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<sst xmlns="http://schemas.openxmlformats.org/spreadsheetml/2006/main" count="3412" uniqueCount="1542">
  <si>
    <t>Приложение № 4</t>
  </si>
  <si>
    <t xml:space="preserve">форма 6 к приказу ФАС России </t>
  </si>
  <si>
    <t>от 18.01.2019г.  № 38/19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</si>
  <si>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</t>
    </r>
    <r>
      <rPr>
        <b/>
        <u val="single"/>
        <sz val="11"/>
        <color indexed="8"/>
        <rFont val="Arial"/>
        <family val="2"/>
      </rPr>
      <t xml:space="preserve">ОАО «Апшеронскрайгаз» </t>
    </r>
    <r>
      <rPr>
        <b/>
        <sz val="11"/>
        <color indexed="8"/>
        <rFont val="Arial"/>
        <family val="2"/>
      </rPr>
      <t xml:space="preserve"> на Январь 2024 года.</t>
    </r>
  </si>
  <si>
    <t>№ п/п</t>
  </si>
  <si>
    <t>Точка входа в газораспределительную сеть</t>
  </si>
  <si>
    <t>Точка выхода из газораспределительной сети</t>
  </si>
  <si>
    <t xml:space="preserve">Наименование потребителя </t>
  </si>
  <si>
    <t>Номер группы  газопотребления/транзит</t>
  </si>
  <si>
    <t xml:space="preserve">Объемы газа в соответствии с поступившими заявками, млн. куб. м </t>
  </si>
  <si>
    <t>Объемы газа в соответствии с удовлетворенными заявками, млн. куб. м</t>
  </si>
  <si>
    <t>Свободная мощность магистрального газопровода, млн. куб. м в год</t>
  </si>
  <si>
    <t>1</t>
  </si>
  <si>
    <t>на выходе ГРС "Апшеронская" (на входе в ГВД "АГРС – на Апшеронск")</t>
  </si>
  <si>
    <t>352695, Краснодарский край, р-н Апшеронский, г Апшеронск, ул Комсомольская, д. 142а</t>
  </si>
  <si>
    <t>Физическое лицо</t>
  </si>
  <si>
    <t>6-я группа</t>
  </si>
  <si>
    <t>2</t>
  </si>
  <si>
    <t>352690, Краснодарский край, Апшеронский р-н, Апшеронск г, Горького ул, дом № 64</t>
  </si>
  <si>
    <t>Индивидуальный предприниматель Дышневская Ирина Валерьевна</t>
  </si>
  <si>
    <t>7-я группа</t>
  </si>
  <si>
    <t>3</t>
  </si>
  <si>
    <t>на выходе ПГБ в г.Хадыженске по ул.Белорусской</t>
  </si>
  <si>
    <t>352680, Краснодарский край, Апшеронский р-н, Хадыженск г, Кирпичная ул, дом 5А</t>
  </si>
  <si>
    <t>4</t>
  </si>
  <si>
    <t>на входе в ГГРП №1 на пересечении ул.Шоссейной и ул.Кривой в ст.Нефтяной.</t>
  </si>
  <si>
    <t>352654, Краснодарский край, Апшеронский р-н, Нефтяная ст-ца, Красная ул, дом № 132</t>
  </si>
  <si>
    <t>Общество с ограниченной ответственностью "ТеплоТрансРемонт"</t>
  </si>
  <si>
    <t>5</t>
  </si>
  <si>
    <t>352690, Краснодарский край, Апшеронский р-н, Апшеронск г, Ворошилова ул, дом № 2</t>
  </si>
  <si>
    <t>5-я группа</t>
  </si>
  <si>
    <t>6</t>
  </si>
  <si>
    <t>352690, Краснодарский край, Апшеронский р-н, Апшеронск г, Пролетарская ул, дом № 64</t>
  </si>
  <si>
    <t>7</t>
  </si>
  <si>
    <t>352690, Краснодарский край, Апшеронский р-н, Апшеронск г, Партизанская ул, дом № 75</t>
  </si>
  <si>
    <t>8</t>
  </si>
  <si>
    <t>352690, Краснодарский край, Апшеронский р-н, Апшеронск г, Репина ул, дом № 51</t>
  </si>
  <si>
    <t>9</t>
  </si>
  <si>
    <t>352680, Краснодарский край, Апшеронский р-н, Хадыженск г, Ленина ул, дом № 48</t>
  </si>
  <si>
    <t>Муниципальное бюджетное дошкольное образовательное учреждение детский сад № 2</t>
  </si>
  <si>
    <t>10</t>
  </si>
  <si>
    <t>352680, Краснодарский край, Апшеронский р-н, Хадыженск г, Колхозная ул, дом № 5</t>
  </si>
  <si>
    <t>11</t>
  </si>
  <si>
    <t>352690, Краснодарский край, Апшеронский р-н, Апшеронск г, Комарова ул, дом № 103</t>
  </si>
  <si>
    <t>12</t>
  </si>
  <si>
    <t>352690, Краснодарский край, Апшеронский р-н, Апшеронск г, Ленина ул, дом № 20</t>
  </si>
  <si>
    <t>Общество с ограниченной ответственностью "Юг-Биосфера"</t>
  </si>
  <si>
    <t>13</t>
  </si>
  <si>
    <t>352690, Краснодарский край, Апшеронский р-н, Апшеронск г, Ворошилова ул, дом № 58</t>
  </si>
  <si>
    <t>14</t>
  </si>
  <si>
    <t>352680, Краснодарский край, Апшеронский р-н, Хадыженск г, Больничная ул, дом № 16</t>
  </si>
  <si>
    <t>15</t>
  </si>
  <si>
    <t>352680, Краснодарский край, Апшеронский р-н, Хадыженск г, Ленина ул, дом № 69 б</t>
  </si>
  <si>
    <t>16</t>
  </si>
  <si>
    <t>352680, Краснодарский край, Апшеронский р-н, Хадыженск г, Ленина ул, дом № 70</t>
  </si>
  <si>
    <t>17</t>
  </si>
  <si>
    <t>352690, Краснодарский край, Апшеронский р-н, Апшеронск г, Ленина ул, дом № 41</t>
  </si>
  <si>
    <t>18</t>
  </si>
  <si>
    <t>352696, Краснодарский край, Апшеронский р-н, Апшеронск г, Соцгородок п, корпус 3, кв.2</t>
  </si>
  <si>
    <t>Акционерное общество  «Почта России»</t>
  </si>
  <si>
    <t>19</t>
  </si>
  <si>
    <t>352680, Краснодарский край, Апшеронский р-н, Хадыженск г, Садовая ул, дом № 37 б</t>
  </si>
  <si>
    <t>20</t>
  </si>
  <si>
    <t>на выходе ГРП "Асфальтовая гора" (ООО "РН-Краснодарнефтегаз")</t>
  </si>
  <si>
    <t>352673, Краснодарский край, Апшеронский р-н, Асфальтовая гора п, Клубная ул, дом № б/н</t>
  </si>
  <si>
    <t>21</t>
  </si>
  <si>
    <t>352680, Краснодарский край, Апшеронский р-н, Хадыженск г, Промысловая ул, дом № 18</t>
  </si>
  <si>
    <t>22</t>
  </si>
  <si>
    <t>на входе в ГРПШ в пгт.Нефтегорске</t>
  </si>
  <si>
    <t>352685, Краснодарский край, Апшеронский р-н, Нефтегорск пгт, Советская ул, дом № 79</t>
  </si>
  <si>
    <t>23</t>
  </si>
  <si>
    <t>352680, Краснодарский край, Апшеронский р-н, Хадыженск г, Красноармейская ул, дом № 138</t>
  </si>
  <si>
    <t>24</t>
  </si>
  <si>
    <t>352665, Краснодарский край, Апшеронский р-н, Нефтегорск пгт., Коммунальная ул, дом № 6</t>
  </si>
  <si>
    <t>25</t>
  </si>
  <si>
    <t>352680, Краснодарский край, Апшеронский р-н, Хадыженск г, З. Космодемьянской ул, дом № 43</t>
  </si>
  <si>
    <t>26</t>
  </si>
  <si>
    <t>352690, Краснодарский край, Апшеронский р-н, Апшеронск г, Ворошилова ул, дом № 30</t>
  </si>
  <si>
    <t>27</t>
  </si>
  <si>
    <t>352680, Краснодарский край, Апшеронский р-н, Хадыженск г, Рабочая ул, дом № 147</t>
  </si>
  <si>
    <t>28</t>
  </si>
  <si>
    <t>352680, Краснодарский край, Апшеронский р-н, Хадыженск г, Ленина ул, дом № 29</t>
  </si>
  <si>
    <t>29</t>
  </si>
  <si>
    <t>352695, Краснодарский край, р-н Апшеронский, г Апшеронск, ул Комсомольская, д. 97, к. А</t>
  </si>
  <si>
    <t>30</t>
  </si>
  <si>
    <t>352685, Краснодарский край, Апшеронский р-н, Нефтегорск пгт, Советская ул, дом № 22</t>
  </si>
  <si>
    <t>31</t>
  </si>
  <si>
    <t>352685, Краснодарский край, Апшеронский р-н, Нефтегорск пгт, Школьная ул, дом № 64</t>
  </si>
  <si>
    <t>32</t>
  </si>
  <si>
    <t>352680, Краснодарский край, р-н Апшеронский, г Хадыженск, ул Горького, д. 42</t>
  </si>
  <si>
    <t>33</t>
  </si>
  <si>
    <t>на выходе ГРПБ х.Николаенко (ООО "РН-Краснодарнефтегаз")</t>
  </si>
  <si>
    <t>352645, Краснодарский край, Апшеронский р-н, Николаенко х, Дружбы ул, дом № 2</t>
  </si>
  <si>
    <t>34</t>
  </si>
  <si>
    <t>352680, Краснодарский край, Апшеронский р-н, Хадыженск г, Промысловая ул, дом № 32а</t>
  </si>
  <si>
    <t>35</t>
  </si>
  <si>
    <t>352680, Краснодарский край, Апшеронский р-н, Хадыженск г, Промысловая ул, дом № 2а</t>
  </si>
  <si>
    <t>36</t>
  </si>
  <si>
    <t>на выходе ГРС "Самурская"</t>
  </si>
  <si>
    <t>352656, Краснодарский край, Апшеронский р-н, Новые Поляны п, Школьная ул, дом № 2</t>
  </si>
  <si>
    <t>37</t>
  </si>
  <si>
    <t>352690, Краснодарский край, Апшеронский р-н, Апшеронск г, Юдина ул, дом № 36</t>
  </si>
  <si>
    <t>38</t>
  </si>
  <si>
    <t>352690, Краснодарский край, Апшеронский р-н, Апшеронск г, Юдина ул, дом № 40</t>
  </si>
  <si>
    <t>39</t>
  </si>
  <si>
    <t>352690, Краснодарский край, Апшеронский р-н, Апшеронск г, Пролетарская ул, дом № 204</t>
  </si>
  <si>
    <t>40</t>
  </si>
  <si>
    <t>352680, Краснодарский край, р-н Апшеронский, г Хадыженск, ул Первомайская, д. 160А</t>
  </si>
  <si>
    <t>41</t>
  </si>
  <si>
    <t>352695, Краснодарский край, р-н Апшеронский, г Апшеронск, ул Лесозаводская, д. 147 Г</t>
  </si>
  <si>
    <t>Индивидуальный предприниматель Тахмазян Владимир Куркенович</t>
  </si>
  <si>
    <t>42</t>
  </si>
  <si>
    <t>352680, Краснодарский край, Апшеронский р-н, Хадыженск г, Ленина ул, дом № 54</t>
  </si>
  <si>
    <t>43</t>
  </si>
  <si>
    <t>352690, Краснодарский край, Апшеронский р-н, Апшеронск г, Социалистическая ул, дом № 1</t>
  </si>
  <si>
    <t>44</t>
  </si>
  <si>
    <t>352690, Краснодарский край, Апшеронский р-н, Апшеронск г, Транспортный пер, дом № 5</t>
  </si>
  <si>
    <t>45</t>
  </si>
  <si>
    <t>352680, Краснодарский край, Апшеронский р-н, Хадыженск г, Первомайская ул, дом № 130</t>
  </si>
  <si>
    <t>46</t>
  </si>
  <si>
    <t>352690, Краснодарский край, Апшеронский р-н, Апшеронск г, Пролетарская ул, дом № 181</t>
  </si>
  <si>
    <t>Индивидуальный предприниматель Маилян Александр Дорикович</t>
  </si>
  <si>
    <t>47</t>
  </si>
  <si>
    <t>352690, Краснодарский край, Апшеронский р-н, Апшеронск г, Ленина ул, дом № 73</t>
  </si>
  <si>
    <t>48</t>
  </si>
  <si>
    <t>352690, Краснодарский край, Апшеронский р-н, Апшеронск г, Свердлова ул, дом № 63</t>
  </si>
  <si>
    <t>Муниципальное бюджетное дошкольное образовательное учреждение детский сад компенсирующего вида № 1</t>
  </si>
  <si>
    <t>49</t>
  </si>
  <si>
    <t>352690, Краснодарский край, Апшеронский р-н, Апшеронск г, Ленина ул, дом № 105</t>
  </si>
  <si>
    <t>50</t>
  </si>
  <si>
    <t>352690, Краснодарский край, р-н Апшеронский, г Апшеронск, ул Ленина, д. 48</t>
  </si>
  <si>
    <t>51</t>
  </si>
  <si>
    <t>352680, Краснодарский край, Апшеронский р-н, Хадыженск г, Трестовский пер, дом № 12</t>
  </si>
  <si>
    <t>52</t>
  </si>
  <si>
    <t>352680, Краснодарский край, р-н Апшеронский, г Хадыженск, ул Российская, д. 48, к. А</t>
  </si>
  <si>
    <t>53</t>
  </si>
  <si>
    <t>352680, Краснодарский край, Апшеронский р-н, Хадыженск г, Ленина ул, дом № 23</t>
  </si>
  <si>
    <t>54</t>
  </si>
  <si>
    <t>352690, Краснодарский край, Апшеронский р-н, Апшеронск г, Ленина ул, дом № 121</t>
  </si>
  <si>
    <t>55</t>
  </si>
  <si>
    <t>352680, Краснодарский край, Апшеронский р-н, Хадыженск г, Ленина ул, дом № 40</t>
  </si>
  <si>
    <t>Государственное  унитарное  предприятие Краснодарского края «Кубаньфармация»</t>
  </si>
  <si>
    <t>56</t>
  </si>
  <si>
    <t>352690, Краснодарский край, р-н Апшеронский, г Апшеронск, пер. 9 Января, д. 2 а</t>
  </si>
  <si>
    <t>57</t>
  </si>
  <si>
    <t>352690, Краснодарский край, р-н Апшеронский, г Апшеронск, ул Ворошилова, д. 2 е</t>
  </si>
  <si>
    <t>Индивидуальный предприниматель Белых Людмила Геннадьевна</t>
  </si>
  <si>
    <t>58</t>
  </si>
  <si>
    <t>352680, Краснодарский край, Апшеронский р-н, Хадыженск г, Промысловая ул, дом № 53</t>
  </si>
  <si>
    <t>Общество с ограниченной ответственностью «РН-Транспорт" абонент - Производственный комплекс в г. Хадыженск)</t>
  </si>
  <si>
    <t>59</t>
  </si>
  <si>
    <t>352690, Краснодарский край, Апшеронский р-н, Апшеронск г, Ворошилова ул, дом № 29</t>
  </si>
  <si>
    <t>60</t>
  </si>
  <si>
    <t>352680, Краснодарский край, Апшеронский р-н, Хадыженск г, Ленина ул, дом № 99</t>
  </si>
  <si>
    <t>Общество с ограниченной ответственностью "Агроторг"</t>
  </si>
  <si>
    <t>61</t>
  </si>
  <si>
    <t>352690, Краснодарский край, Апшеронский р-н, Апшеронск г, Ворошилова ул, дом № 24</t>
  </si>
  <si>
    <t>Индивидуальный предприниматель Сергадеева Ирина Цолаковна</t>
  </si>
  <si>
    <t>62</t>
  </si>
  <si>
    <t>352680, Краснодарский край, Апшеронский р-н, Хадыженск г, Ленина ул, дом № 21</t>
  </si>
  <si>
    <t>63</t>
  </si>
  <si>
    <t>352690, Краснодарский край, Апшеронский р-н, Апшеронск г, Лесозаводская ул, дом № 69</t>
  </si>
  <si>
    <t>64</t>
  </si>
  <si>
    <t>352690, Краснодарский край, Апшеронский р-н, Апшеронск г, Пролетарская ул, дом № 73</t>
  </si>
  <si>
    <t>65</t>
  </si>
  <si>
    <t>352695, Краснодарский край, р-н Апшеронский, г Апшеронск, ул Партизанская, д. 220, к. А</t>
  </si>
  <si>
    <t>Индивидуальный предприниматель Власенко Валерий Александрович</t>
  </si>
  <si>
    <t>66</t>
  </si>
  <si>
    <t>352685, Краснодарский край, Апшеронский р-н, Нефтегорск пгт, Советская ул, дом № 70</t>
  </si>
  <si>
    <t>муниципальное бюджетное  учреждение дополнительного образования  дом детского и юношеского туризма и экскурсий (юных туристов) имени исследователя-натуралиста Николая Михайловича Пржевальского</t>
  </si>
  <si>
    <t>67</t>
  </si>
  <si>
    <t>352690, Краснодарский край, р-н Апшеронский, г Апшеронск, ул Ленина, д. 2</t>
  </si>
  <si>
    <t>68</t>
  </si>
  <si>
    <t>352690, Краснодарский край, Апшеронский р-н, Апшеронск г, Ворошилова ул, 26/30</t>
  </si>
  <si>
    <t>Индивидуальный предприниматель Петросян Армен Ашотович</t>
  </si>
  <si>
    <t>69</t>
  </si>
  <si>
    <t>352680, Краснодарский край, Апшеронский р-н, Хадыженск г, Дзержинского ул, дом № 44</t>
  </si>
  <si>
    <t>Муниципальное бюджетное дошкольное образовательное учреждение детский сад № 19</t>
  </si>
  <si>
    <t>70</t>
  </si>
  <si>
    <t>352690, Краснодарский край, Апшеронский р-н, Апшеронск г, Коммунистическая ул, дом № б/н</t>
  </si>
  <si>
    <t>71</t>
  </si>
  <si>
    <t>352690, Краснодарский край, Апшеронский р-н, Апшеронск г, Кооперативная ул, дом № 1/3</t>
  </si>
  <si>
    <t>72</t>
  </si>
  <si>
    <t>352690, Краснодарский край, Апшеронский р-н, Апшеронск г, Ворошилова ул, дом № 26</t>
  </si>
  <si>
    <t>Общество с ограниченной ответственностью Управляющая компания  "Надежное управление " Д.У. Кредитный ЗПИФ "Кредитный 1"</t>
  </si>
  <si>
    <t>73</t>
  </si>
  <si>
    <t>352690, Краснодарский край, р-н Апшеронский, г Апшеронск, ул Коммунистическая, д. 18, к. В</t>
  </si>
  <si>
    <t>74</t>
  </si>
  <si>
    <t>352680, Краснодарский край, Апшеронский р-н, Хадыженск г, Кирова ул, дом № 141</t>
  </si>
  <si>
    <t>Общество с ограниченной ответственностью "Предгорье" Детский оздоровительный лагерь "Светлячок"</t>
  </si>
  <si>
    <t>75</t>
  </si>
  <si>
    <t>352690, Краснодарский край, Апшеронский р-н, Апшеронск г, Лесозаводская ул, дом № 108</t>
  </si>
  <si>
    <t xml:space="preserve"> Индивидуальный предприниматель Шлыкова Татьяна Анатольевна</t>
  </si>
  <si>
    <t>76</t>
  </si>
  <si>
    <t>352696, Краснодарский край, р-н Апшеронский, г Апшеронск, ул Коммунистическая, д. 148</t>
  </si>
  <si>
    <t>77</t>
  </si>
  <si>
    <t>352690, Краснодарский край, Апшеронский р-н, Апшеронск г, Горького ул, дом № 23</t>
  </si>
  <si>
    <t>78</t>
  </si>
  <si>
    <t>352690, Краснодарский край, Апшеронский р-н, Апшеронск г, Пролетарская ул, дом № 175а</t>
  </si>
  <si>
    <t>79</t>
  </si>
  <si>
    <t>352695, Краснодарский край, р-н Апшеронский, г Апшеронск, ул Пролетарская, д. 201 К</t>
  </si>
  <si>
    <t>государственное казенное учреждение Краснодарского края "Краснодарская краевая аварийно-спасательная служба "Кубань-СПАС" (абонент- филиал Апшеронский аварийно-спасательный отряд)</t>
  </si>
  <si>
    <t>80</t>
  </si>
  <si>
    <t>352680, Краснодарский край, Апшеронский р-н, Хадыженск г, Аэродромная ул, дом № 2- в /Чехова ул, дом № 1- в</t>
  </si>
  <si>
    <t xml:space="preserve">Акционерное общество «Кубаньпассажиравтосервис» </t>
  </si>
  <si>
    <t>81</t>
  </si>
  <si>
    <t>352690, Краснодарский край, Апшеронский р-н, Апшеронск г, Ленина ул, дом № 75</t>
  </si>
  <si>
    <t>Общество с ограниченной ответственностью «Бытсервис»</t>
  </si>
  <si>
    <t>82</t>
  </si>
  <si>
    <t>352680, Краснодарский край, Апшеронский р-н, Хадыженск г, Колхозная ул, дом № 5-л</t>
  </si>
  <si>
    <t>83</t>
  </si>
  <si>
    <t>352680, Краснодарский край, Апшеронский р-н, Хадыженск г, Промысловая ул, дом № 33</t>
  </si>
  <si>
    <t>Индивидуадьный предприниматель Максименко Светлана Викторовна</t>
  </si>
  <si>
    <t>84</t>
  </si>
  <si>
    <t>352690, Краснодарский край, Апшеронский р-н, Апшеронск г, Исполкомовская ул, дом № 31Б</t>
  </si>
  <si>
    <t>Индивидуальный предприниматель Косе Найме Гулпашаевна</t>
  </si>
  <si>
    <t>85</t>
  </si>
  <si>
    <t>352690, Краснодарский край, Апшеронский р-н, Апшеронск г, Заводская ул, дом № 5</t>
  </si>
  <si>
    <t>Государственное автономное учреждение Краснодарского края  «Апшеронский детский оздоровительный лагерь»</t>
  </si>
  <si>
    <t>86</t>
  </si>
  <si>
    <t>352690, Краснодарский край, Апшеронский р-н, Апшеронск г, Партизанская ул, дом № 25-б</t>
  </si>
  <si>
    <t>87</t>
  </si>
  <si>
    <t>352680, Краснодарский край, Апшеронский р-н, Хадыженск г, Первомайская ул, дом № 113-б</t>
  </si>
  <si>
    <t>88</t>
  </si>
  <si>
    <t>352685, Краснодарский край, Апшеронский р-н, Нефтегорск пгт, Селезнева ул, дом № 40</t>
  </si>
  <si>
    <t>89</t>
  </si>
  <si>
    <t>352690, Краснодарский край, Апшеронский р-н, Апшеронск г, Юдина ул, дом № 48</t>
  </si>
  <si>
    <t>90</t>
  </si>
  <si>
    <t>352696, Краснодарский край, р-н Апшеронский, г Апшеронск, ул Пушкина, д. 82</t>
  </si>
  <si>
    <t>91</t>
  </si>
  <si>
    <t>352690, Краснодарский край, Апшеронский р-н, Апшеронск г, Заводская ул, дом № б/н</t>
  </si>
  <si>
    <t>92</t>
  </si>
  <si>
    <t>352690, Краснодарский край, Апшеронский р-н, Апшеронск г, Литейная ул, дом № 1</t>
  </si>
  <si>
    <t>Индивидуальный предприниматель Дементьева Татьяна Владимировна</t>
  </si>
  <si>
    <t>93</t>
  </si>
  <si>
    <t>352680, Краснодарский край, Апшеронский р-н, Хадыженск г, Механическая ул, дом № 37</t>
  </si>
  <si>
    <t>94</t>
  </si>
  <si>
    <t>352680, Краснодарский край, Апшеронский р-н, Хадыженск г, Джабадари ул, дом № 4а</t>
  </si>
  <si>
    <t>95</t>
  </si>
  <si>
    <t>352690, Краснодарский край, Апшеронский р-н, Апшеронск г, Лесозаводская ул, дом № 108-в</t>
  </si>
  <si>
    <t>Общество с ограниченной ответственностью Фирма "ЮгСтройСервис"</t>
  </si>
  <si>
    <t>96</t>
  </si>
  <si>
    <t>97</t>
  </si>
  <si>
    <t>352680, Краснодарский край, Апшеронский р-н, Хадыженск г, Ленина ул, дом № 34</t>
  </si>
  <si>
    <t>Общество с ограниченной ответственностью «САБ»</t>
  </si>
  <si>
    <t>98</t>
  </si>
  <si>
    <t>352690, Краснодарский край, Апшеронский р-н, Апшеронск г, Комарова ул, дом № 72а</t>
  </si>
  <si>
    <t>99</t>
  </si>
  <si>
    <t>352690, Краснодарский край, Апшеронский р-н, Апшеронск г, Ворошилова ул, дом № 31а</t>
  </si>
  <si>
    <t>Индивидуальный предприниматель Федорищева Татьяна Дмитриевна</t>
  </si>
  <si>
    <t>100</t>
  </si>
  <si>
    <t>352691, Краснодарский край, р-н Апшеронский, г Апшеронск, ул Комарова, д. 131, к. 1</t>
  </si>
  <si>
    <t>101</t>
  </si>
  <si>
    <t>352695, Краснодарский край, Апшеронский р-н, Апшеронск г, Пролетарская ул, дом № 201, корпус Л</t>
  </si>
  <si>
    <t>102</t>
  </si>
  <si>
    <t>352690, Краснодарский край, Апшеронский р-н, Апшеронск г, Ленина ул, дом 38А</t>
  </si>
  <si>
    <t>103</t>
  </si>
  <si>
    <t>352696, Краснодарский край, р-н Апшеронский, г Апшеронск, ул Коммунистическая, д. 147А</t>
  </si>
  <si>
    <t>Индивидуальный предприниматель Чекмарев Сергей Валерьевич</t>
  </si>
  <si>
    <t>104</t>
  </si>
  <si>
    <t>352690, Краснодарский край, р-н Апшеронский, г Апшеронск, ул Ворошилова, д. 38</t>
  </si>
  <si>
    <t>105</t>
  </si>
  <si>
    <t>352690, Краснодарский край, р-н Апшеронский, г Апшеронск, ул Ворошилова, д. 2</t>
  </si>
  <si>
    <t>Индивидуальный предприниматель Солдатова Марина Владимировна</t>
  </si>
  <si>
    <t>106</t>
  </si>
  <si>
    <t>352690, Краснодарский край, Апшеронский р-н, Апшеронск г, Зорге ул, дом № 13</t>
  </si>
  <si>
    <t>муниципальное бюджетное дошкольное образовательное учреждение детский сад комбинированного вида № 13</t>
  </si>
  <si>
    <t>107</t>
  </si>
  <si>
    <t>352690, Краснодарский край, Апшеронский р-н, Апшеронск г, Ленина ул, дом 65 Б</t>
  </si>
  <si>
    <t>108</t>
  </si>
  <si>
    <t>Индивидуальный предприниматель  Гамалян Светлана Ашотовна</t>
  </si>
  <si>
    <t>109</t>
  </si>
  <si>
    <t>352690, Краснодарский край, Апшеронский р-н, Апшеронск г, Ворошилова ул, дом № 16</t>
  </si>
  <si>
    <t>Индивидуальный предприниматель Солдатов Владимир Евгеньевич</t>
  </si>
  <si>
    <t>110</t>
  </si>
  <si>
    <t>352690, Краснодарский край, Апшеронский р-н, Апшеронск г, Спорта ул, дом № 2 А</t>
  </si>
  <si>
    <t>111</t>
  </si>
  <si>
    <t>352690, Краснодарский край, р-н Апшеронский, г Апшеронск, ул Королёва, д. 122</t>
  </si>
  <si>
    <t>ООО "АПШЕРОНСКИЙ АГРОМАШ"</t>
  </si>
  <si>
    <t>112</t>
  </si>
  <si>
    <t>113</t>
  </si>
  <si>
    <t>352690, Краснодарский край, р-н Апшеронский, г Апшеронск, ул Промысловая, д. 113 Б</t>
  </si>
  <si>
    <t>114</t>
  </si>
  <si>
    <t>352645, Краснодарский край, Апшеронский р-н, Николаенко х, Свердлова ул, дом № 2а</t>
  </si>
  <si>
    <t>Автономная некоммерческая организация "Южный Спортивный Клуб "Бобры Югры"</t>
  </si>
  <si>
    <t>115</t>
  </si>
  <si>
    <t>116</t>
  </si>
  <si>
    <t>352690, Краснодарский край, Апшеронский р-н, Апшеронск г, Ворошилова ул, дом  106 В</t>
  </si>
  <si>
    <t>Индивидуальный предприниматель Царев Виталий Анатольевич</t>
  </si>
  <si>
    <t>117</t>
  </si>
  <si>
    <t>352690, Краснодарский край, р-н Апшеронский, г Апшеронск, ул Ленина, д. 14</t>
  </si>
  <si>
    <t>Индивидуальный предприниматель Сергадеев Александр Анатольевич</t>
  </si>
  <si>
    <t>118</t>
  </si>
  <si>
    <t>352690, Краснодарский край, Апшеронский р-н, Апшеронск г, Ворошилова ул, дом № 247</t>
  </si>
  <si>
    <t>Государственное бюджетное профессиональное образовательное учреждение Краснодарского края "Апшеронский лесхоз-техникум" (абонент-котельная учебно-опытного лесничества)</t>
  </si>
  <si>
    <t>119</t>
  </si>
  <si>
    <t>352690, Краснодарский край, Апшеронский р-н, Апшеронск г, Коллективная ул, дом № 31в</t>
  </si>
  <si>
    <t>Общество с ограниченной ответственностью медицинский консультативно-диагностический центр «Здоровье»</t>
  </si>
  <si>
    <t>120</t>
  </si>
  <si>
    <t>352690, Краснодарский край, Апшеронский р-н, Апшеронск г, Свердлова ул, дом № 158</t>
  </si>
  <si>
    <t>121</t>
  </si>
  <si>
    <t>352680, Краснодарский край, Апшеронский р-н, Хадыженск г, Первомайская ул, дом № 174</t>
  </si>
  <si>
    <t>122</t>
  </si>
  <si>
    <t>352680, Краснодарский край, Апшеронский р-н, Хадыженск г, Ленина ул, дом № 130</t>
  </si>
  <si>
    <t>123</t>
  </si>
  <si>
    <t>352690, Краснодарский край, Апшеронский р-н, Апшеронск г, Мищенко ул, дом № 33</t>
  </si>
  <si>
    <t>Коммерческий банк «Кубань-Кредит» Общество с ограниченной ответственностью (абонент-Дополнительный офис «Апшеронский»)</t>
  </si>
  <si>
    <t>124</t>
  </si>
  <si>
    <t>352680, Краснодарский край, Апшеронский р-н, Хадыженск г, Первомайская ул, дом № 144</t>
  </si>
  <si>
    <t>125</t>
  </si>
  <si>
    <t>352690, Краснодарский край, Апшеронский р-н, Апшеронск г, Вокзальная ул, дом № 4</t>
  </si>
  <si>
    <t>Индивидуальный предприниматель Береговой Андрей Анатольевич</t>
  </si>
  <si>
    <t>126</t>
  </si>
  <si>
    <t>352695, Краснодарский край, р-н Апшеронский, г Апшеронск, ул Пролетарская, д. 170 Б</t>
  </si>
  <si>
    <t>127</t>
  </si>
  <si>
    <t>352685, Краснодарский край, Апшеронский р-н, Нефтегорск пгт, Советская ул, дом № 12 а</t>
  </si>
  <si>
    <t>Индивидуальный предприниматель Текик Александр Дживанович</t>
  </si>
  <si>
    <t>128</t>
  </si>
  <si>
    <t xml:space="preserve">Администрация Апшеронского городского поселения Апшеронского района </t>
  </si>
  <si>
    <t>129</t>
  </si>
  <si>
    <t>352685, Краснодарский край, Апшеронский р-н, Нефтегорск пгт, Школьная ул, дом № б/н</t>
  </si>
  <si>
    <t>Администрация Нефтегорского городского поселения Апшеронского района</t>
  </si>
  <si>
    <t>130</t>
  </si>
  <si>
    <t>352690, Краснодарский край, Апшеронский р-н, Апшеронск г, Юдина ул, дом № 40б</t>
  </si>
  <si>
    <t>131</t>
  </si>
  <si>
    <t>352680, Краснодарский край, Апшеронский р-н, Хадыженск г, Кирова ул, дом № б/н</t>
  </si>
  <si>
    <t>Администрация Хадыженского городского поселения Апшеронского района (абонент- Мемориал "Вечный огонь")</t>
  </si>
  <si>
    <t>132</t>
  </si>
  <si>
    <t>352690, Краснодарский край, Апшеронский р-н, Апшеронск г, Ворошилова ул, дом № 12</t>
  </si>
  <si>
    <t>Индивидуальный предприниматель Айрапетян Снежанна Сергевна</t>
  </si>
  <si>
    <t>133</t>
  </si>
  <si>
    <t>352685, Краснодарский край, Апшеронский р-н, Нефтегорск пгт, Советская ул, дом № 72</t>
  </si>
  <si>
    <t>Муниципальное казенное учреждение "Социально-культурное объединение" (абонент котельная)</t>
  </si>
  <si>
    <t>134</t>
  </si>
  <si>
    <t>352690, Краснодарский край, Апшеронский р-н, Апшеронск г, Комсомольская ул, дом № 131а</t>
  </si>
  <si>
    <t>Индивидуальный предприниматель Жукова Елена Валентиновна</t>
  </si>
  <si>
    <t>135</t>
  </si>
  <si>
    <t>352654, Краснодарский край, Апшеронский р-н, Нефтяная ст-ца, Красная ул, дом № 103а</t>
  </si>
  <si>
    <t>136</t>
  </si>
  <si>
    <t>352680, Краснодарский край, Апшеронский р-н, Хадыженск г, Ленина ул, дом 56</t>
  </si>
  <si>
    <t>137</t>
  </si>
  <si>
    <t>352690, Краснодарский край, Апшеронский р-н, Апшеронск г, Королёва ул, дом № 163 а</t>
  </si>
  <si>
    <t>Муниципальное бюджетное дошкольное образовательное учреждение детский сад общеразвивающего вида №10</t>
  </si>
  <si>
    <t>138</t>
  </si>
  <si>
    <t>352656, Краснодарский край, Апшеронский р-н, Новые Поляны п, Советская ул, дом № 1</t>
  </si>
  <si>
    <t>Администрация Новополянского сельского поселения Апшеронского района</t>
  </si>
  <si>
    <t>139</t>
  </si>
  <si>
    <t>352690, Краснодарский край, Апшеронский р-н, Апшеронск г, Партизанская ул, дом № 29, кв.1</t>
  </si>
  <si>
    <t>140</t>
  </si>
  <si>
    <t>352681, Краснодарский край, Апшеронский р-н, Хадыженск г, Промысловая ул, дом 53</t>
  </si>
  <si>
    <t>141</t>
  </si>
  <si>
    <t>352680, Краснодарский край, Апшеронский р-н, Хадыженск г, Рабочая ул, дом № 29</t>
  </si>
  <si>
    <t>142</t>
  </si>
  <si>
    <t>352680, Краснодарский край, Апшеронский р-н, Хадыженск г, Школьная ул, дом № 33</t>
  </si>
  <si>
    <t>143</t>
  </si>
  <si>
    <t>352680, Краснодарский край, Апшеронский р-н, Хадыженск г, Горького ул, дом № 17а</t>
  </si>
  <si>
    <t>Индивидуальный предприниматель Чахмахчян Аршалуйс Аветикович</t>
  </si>
  <si>
    <t>144</t>
  </si>
  <si>
    <t>352690, Краснодарский край, Апшеронский р-н, Апшеронск г, Коммунистическая ул, дом № 28а</t>
  </si>
  <si>
    <t>Индивидуальный предприниматель Паненко Владимир Викторович</t>
  </si>
  <si>
    <t>145</t>
  </si>
  <si>
    <t>Муниципальное казенное  учреждение "Централизованная библиотечная система" Хадыженского городского поселения Апшеронского района</t>
  </si>
  <si>
    <t>146</t>
  </si>
  <si>
    <t>352680, Краснодарский край, Апшеронский р-н, Хадыженск г, Кирова ул, дом № 183</t>
  </si>
  <si>
    <t>Муниципальное бюджетное  учреждение дополнительного образования  детская школа искусств города Хадыженска муниципального образования Апшеронский район</t>
  </si>
  <si>
    <t>147</t>
  </si>
  <si>
    <t>352680, Краснодарский край, Апшеронский р-н, Хадыженск г, Аэродромная ул, дом № 19а</t>
  </si>
  <si>
    <t>Общество с ограниченной ответственностью «Хадыженск Пищепром»</t>
  </si>
  <si>
    <t>148</t>
  </si>
  <si>
    <t>352685, Краснодарский край, Апшеронский р-н, Нефтегорск пгт, Физкультурная ул, дом № 1</t>
  </si>
  <si>
    <t>муниципальное казенное учреждение "Нефтегорский спортивный комплекс"</t>
  </si>
  <si>
    <t>149</t>
  </si>
  <si>
    <t>352690, Краснодарский край, Апшеронский р-н, Апшеронск г, Ленина ул, дом № 36</t>
  </si>
  <si>
    <t>муниципальное казенное  учреждение дополнительного образования спортивная школа "Авангард"</t>
  </si>
  <si>
    <t>150</t>
  </si>
  <si>
    <t>352690, Краснодарский край, Апшеронский р-н, Апшеронск г, Гагарина ул, дом № 3</t>
  </si>
  <si>
    <t>Индивидуальный предприниматель Варельджан Юрий Аведисович</t>
  </si>
  <si>
    <t>151</t>
  </si>
  <si>
    <t>352690, Краснодарский край, Апшеронский р-н, Апшеронск г, Кооперативная ул, дом № 1/2</t>
  </si>
  <si>
    <t>152</t>
  </si>
  <si>
    <t>352690, Краснодарский край, Апшеронский р-н, Апшеронск г, Комарова ул, дом № 131</t>
  </si>
  <si>
    <t>муниципальное казенное учреждение Апшеронского городского поселения Апшеронского района "Городской кино-досуговый центр "Апшеронск"</t>
  </si>
  <si>
    <t>153</t>
  </si>
  <si>
    <t>352680, Краснодарский край, Апшеронский р-н, Хадыженск г, Первомайская ул, дом № 111</t>
  </si>
  <si>
    <t>154</t>
  </si>
  <si>
    <t>352656, Краснодарский край, Апшеронский р-н, Новые Поляны п, Советская ул, дом № 1а</t>
  </si>
  <si>
    <t>муниципальное казенное учреждение "Сельский дом культуры" Новополянского сельского поселения</t>
  </si>
  <si>
    <t>155</t>
  </si>
  <si>
    <t>352690, Краснодарский край, Апшеронский р-н, Апшеронск г, Исполкомовская ул, дом № 69а</t>
  </si>
  <si>
    <t>156</t>
  </si>
  <si>
    <t>Индивидуальный предприниматель Солдатов Евгений Викторович</t>
  </si>
  <si>
    <t>157</t>
  </si>
  <si>
    <t>352690, Краснодарский край, Апшеронский р-н, Апшеронск г, Пионерская ул, дом № 19</t>
  </si>
  <si>
    <t>Управление имущественных отношений администрации муниципального образования Апшеронский район</t>
  </si>
  <si>
    <t>158</t>
  </si>
  <si>
    <t>352680, Краснодарский край, Апшеронский р-н, Хадыженск г, Промысловая ул, дом № 47</t>
  </si>
  <si>
    <t>159</t>
  </si>
  <si>
    <t>352680, Краснодарский край, Апшеронский р-н, Хадыженск г, Ленина ул, дом № 55</t>
  </si>
  <si>
    <t>160</t>
  </si>
  <si>
    <t>352690, Краснодарский край, Апшеронский р-н, Апшеронск г, Пролетарская ул, дом № 206</t>
  </si>
  <si>
    <t>161</t>
  </si>
  <si>
    <t>352691, Краснодарский край, Апшеронский р-н, Апшеронск г, Комарова ул, дом 80</t>
  </si>
  <si>
    <t>162</t>
  </si>
  <si>
    <t>352680, Краснодарский край, Апшеронский р-н, Хадыженск г, Кирова ул, дом № 136</t>
  </si>
  <si>
    <t>Муниципальное бюджетное дошкольное образовательное учреждение детский сад № 23</t>
  </si>
  <si>
    <t>163</t>
  </si>
  <si>
    <t>352690, Краснодарский край, Апшеронский р-н, Апшеронск г, Партизанская ул, дом № 47</t>
  </si>
  <si>
    <t>164</t>
  </si>
  <si>
    <t>352685, Краснодарский край, Апшеронский р-н, Нефтегорск пгт, Советская ул, дом № б/н</t>
  </si>
  <si>
    <t>165</t>
  </si>
  <si>
    <t>352680, Краснодарский край, Апшеронский р-н, Хадыженск г, Добролюбова ул, дом № 1</t>
  </si>
  <si>
    <t>Индивидуальный предприниматель  Шалай Роман Валерьевич</t>
  </si>
  <si>
    <t>166</t>
  </si>
  <si>
    <t>352680, Краснодарский край, Апшеронский р-н, Хадыженск г, Школьная ул, дом № 9</t>
  </si>
  <si>
    <t>Муниципальное бюджетное дошкольное образовательное учреждение детский сад № 3</t>
  </si>
  <si>
    <t>167</t>
  </si>
  <si>
    <t>352695, Краснодарский край, р-н Апшеронский, г Апшеронск, ул Пролетарская, д. 22</t>
  </si>
  <si>
    <t>168</t>
  </si>
  <si>
    <t>352690, Краснодарский край, Апшеронский р-н, Апшеронск г, Ленина ул, дом № 30</t>
  </si>
  <si>
    <t>169</t>
  </si>
  <si>
    <t>352690, Краснодарский край, Апшеронский р-н, Апшеронск г, Королёва ул, дом № 122</t>
  </si>
  <si>
    <t>Общество с ограниченной ответственностью "АМЗ-2015"</t>
  </si>
  <si>
    <t>4-я группа</t>
  </si>
  <si>
    <t>170</t>
  </si>
  <si>
    <t>352690, Краснодарский край, Апшеронский р-н, Апшеронск г, Комсомольская ул, дом № 156</t>
  </si>
  <si>
    <t>Муниципальное бюджетное дошкольное образовательное учреждение детский сад комбинированного вида № 37</t>
  </si>
  <si>
    <t>171</t>
  </si>
  <si>
    <t>352656, Краснодарский край, Апшеронский р-н, Новые Поляны п, Комсомольская ул, дом № 5 а</t>
  </si>
  <si>
    <t>Муниципальное бюджетное дошкольное образовательное учреждение детский сад № 33</t>
  </si>
  <si>
    <t>172</t>
  </si>
  <si>
    <t>352680, Краснодарский край, Апшеронский р-н, Хадыженск г, Ленина ул, дом № 66</t>
  </si>
  <si>
    <t>173</t>
  </si>
  <si>
    <t>352690, Краснодарский край, Апшеронский р-н, Апшеронск г, Клубная ул, дом № 19</t>
  </si>
  <si>
    <t>Муниципальное бюджетное дошкольное образовательное учреждение детский сад комбинированного вида  №39</t>
  </si>
  <si>
    <t>174</t>
  </si>
  <si>
    <t>352696, Краснодарский край, Апшеронский р-н, Апшеронск г, Соцгородок п, дом № 15</t>
  </si>
  <si>
    <t>Муниципальное бюджетное дошкольное образовательное учреждение детский сад №4</t>
  </si>
  <si>
    <t>175</t>
  </si>
  <si>
    <t>352654, Краснодарский край, Апшеронский р-н, Нефтяная ст-ца, Заводская ул, дом № 2</t>
  </si>
  <si>
    <t>муниципальное бюджетное дошкольное образовательное учреждение детский сад № 43</t>
  </si>
  <si>
    <t>176</t>
  </si>
  <si>
    <t>352685, Краснодарский край, Апшеронский р-н, Нефтегорск пгт, Школьная ул, дом № 39а</t>
  </si>
  <si>
    <t>муниципальное бюджетное дошкольное образовательное учреждение детский сад № 6</t>
  </si>
  <si>
    <t>177</t>
  </si>
  <si>
    <t>352645, Краснодарский край, Апшеронский р-н, Николаенко х, Тенистая ул, дом № 6</t>
  </si>
  <si>
    <t>Муниципальное бюджетное дошкольное образовательное учреждение детский сад № 44</t>
  </si>
  <si>
    <t>178</t>
  </si>
  <si>
    <t>352690, Краснодарский край, р-н Апшеронский, г Апшеронск, ул Ворошилова, д. 183А</t>
  </si>
  <si>
    <t>179</t>
  </si>
  <si>
    <t>352680, Краснодарский край, Апшеронский р-н, Хадыженск г, Первомайская ул, дом № 107</t>
  </si>
  <si>
    <t>Индивидуальный предприниматель Сеурко Александра Викторовна</t>
  </si>
  <si>
    <t>180</t>
  </si>
  <si>
    <t>352680, Краснодарский край, Апшеронский р-н, Хадыженск г, Горького ул, дом № 38</t>
  </si>
  <si>
    <t>Идивидуальный предприниматель Шмидт Юрий Николаевич</t>
  </si>
  <si>
    <t>181</t>
  </si>
  <si>
    <t>352690, Краснодарский край, Апшеронский р-н, Апшеронск г, Ленина ул, дом № 47</t>
  </si>
  <si>
    <t>муниципальное бюджетное общеобразовательное учреждение лицей № 1</t>
  </si>
  <si>
    <t>182</t>
  </si>
  <si>
    <t>352690, Краснодарский край, Апшеронский р-н, Апшеронск г, Спорта ул, дом № 3</t>
  </si>
  <si>
    <t>183</t>
  </si>
  <si>
    <t>352690, Краснодарский край, Апшеронский р-н, Апшеронск г, Королёва ул, дом № б/н</t>
  </si>
  <si>
    <t>Акционерное общество  «Водоканал Апшеронского района»</t>
  </si>
  <si>
    <t>184</t>
  </si>
  <si>
    <t>352690, Краснодарский край, Апшеронский р-н, Апшеронск г, Ленина ул, дом № 110</t>
  </si>
  <si>
    <t>муниципальное бюджетное общеобразовательное учреждение вечерняя (сменная) общеобразовательная школа № 1</t>
  </si>
  <si>
    <t>185</t>
  </si>
  <si>
    <t>352680, Краснодарский край, Апшеронский р-н, Хадыженск г, Кирова ул, дом № 144</t>
  </si>
  <si>
    <t>Муниципальное бюджетное общеобразовательное учреждение средняя общеобразовательная школа № 13 имени А.Д. Знаменского</t>
  </si>
  <si>
    <t>186</t>
  </si>
  <si>
    <t>352685, Краснодарский край, Апшеронский р-н, Нефтегорск пгт, Школьная ул, дом № 8</t>
  </si>
  <si>
    <t>муниципальное бюджетное общеобразовательное учреждение средняя общеобразовательная школа № 20</t>
  </si>
  <si>
    <t>187</t>
  </si>
  <si>
    <t>352690, Краснодарский край, Апшеронский р-н, Апшеронск г, Коммунистическая ул, дом № 18</t>
  </si>
  <si>
    <t>188</t>
  </si>
  <si>
    <t>352681, Краснодарский край, р-н Апшеронский, г Хадыженск, ул Промысловая, д. 53</t>
  </si>
  <si>
    <t>Общество с ограниченной ответственностью "Хадыженский пивоваренный завод"</t>
  </si>
  <si>
    <t>189</t>
  </si>
  <si>
    <t>352690, Краснодарский край, Апшеронский р-н, Апшеронск г, Ленина ул, дом № 81</t>
  </si>
  <si>
    <t>Государственное казенное учреждение Краснодарского края "Центр занятости населения Апшеронского района"</t>
  </si>
  <si>
    <t>190</t>
  </si>
  <si>
    <t>352685, Краснодарский край, Апшеронский р-н, Нефтегорск пгт, Советская ул, дом № 102</t>
  </si>
  <si>
    <t xml:space="preserve">государственное бюджетное  учреждение социального обслуживания Краснодарского края "Нефтегорский дом-интернат для престарелых и инвалидов" </t>
  </si>
  <si>
    <t>191</t>
  </si>
  <si>
    <t>352680, Краснодарский край, Апшеронский р-н, Хадыженск г, Ленина ул, дом 71</t>
  </si>
  <si>
    <t>192</t>
  </si>
  <si>
    <t>352690, Краснодарский край, Апшеронский р-н, Апшеронск г, Комсомольская ул, дом № 154</t>
  </si>
  <si>
    <t>Государственное казенное учреждение социального обслуживания Краснодарского края "Апшеронский социально-реабилитационный  центр для несовершеннолетних"</t>
  </si>
  <si>
    <t>193</t>
  </si>
  <si>
    <t>352690, Краснодарский край, Апшеронский р-н, Апшеронск г, Рабочая ул, дом № 39а</t>
  </si>
  <si>
    <t>Индивидуальный предприниматель Языджян Любовь Михайловна</t>
  </si>
  <si>
    <t>194</t>
  </si>
  <si>
    <t>352690, Краснодарский край, Апшеронский р-н, Апшеронск г, Ворошилова ул, дом № 42</t>
  </si>
  <si>
    <t>195</t>
  </si>
  <si>
    <t>352680, Краснодарский край, Апшеронский р-н, Хадыженск г, Больничная ул, дом № 14</t>
  </si>
  <si>
    <t>Индивидуальный предприниматель Калайджан Варужан Варужанович</t>
  </si>
  <si>
    <t>196</t>
  </si>
  <si>
    <t>352693, Краснодарский край, р-н Апшеронский, г Апшеронск, ул Советская, д. 151</t>
  </si>
  <si>
    <t>197</t>
  </si>
  <si>
    <t>352690, Краснодарский край, Апшеронский р-н, Апшеронск г, Лесозаводская ул, дом № 80</t>
  </si>
  <si>
    <t>Государственное бюджетное профессиональное образовательное учреждение Краснодарского края "Апшеронский техникум автомобильного транспорта и сервиса"</t>
  </si>
  <si>
    <t>198</t>
  </si>
  <si>
    <t>352690, Краснодарский край, Апшеронский р-н, Апшеронск г, Ленина ул, дом № 112</t>
  </si>
  <si>
    <t>Отдел Министерства внутренних дел Российской Федерации по Апшеронскому району (дислокация г. Апшеронск) в целях обеспечения государственных нужд, действующий от имени Российской Федерации</t>
  </si>
  <si>
    <t>199</t>
  </si>
  <si>
    <t>352680, Краснодарский край, Апшеронский р-н, Хадыженск г, Рабочая ул, дом № 63а</t>
  </si>
  <si>
    <t>государственное бюджетное учреждение  Краснодарского края "Управление ветеринарии Апшеронского района"</t>
  </si>
  <si>
    <t>200</t>
  </si>
  <si>
    <t>352690, Краснодарский край, Апшеронский р-н, Апшеронск г, Ворошилова ул, дом № 134</t>
  </si>
  <si>
    <t>Управление Федеральной службы по надзору в сфере защиты прав потребителей и благополучия человека по Краснодарскому краю</t>
  </si>
  <si>
    <t>201</t>
  </si>
  <si>
    <t>352690, Краснодарский край, Апшеронский р-н, Апшеронск г, Профсоюзная ул, дом № 52</t>
  </si>
  <si>
    <t xml:space="preserve">Государственное бюджетное учреждение здравоохранения «Центральная районная больница Апшеронского района» министерства здравоохранения Краснодарского края </t>
  </si>
  <si>
    <t>202</t>
  </si>
  <si>
    <t>352680, Краснодарский край, Апшеронский р-н, Хадыженск г, Грибоедова ул, дом № 42</t>
  </si>
  <si>
    <t>федеральное казенное учреждение "Исправительная колония № 9 Управления Федеральной службы исполнения наказаний по Краснодарскому краю"</t>
  </si>
  <si>
    <t>203</t>
  </si>
  <si>
    <t>352680, Краснодарский край, Апшеронский р-н, Хадыженск г, Ленина ул, дом 23</t>
  </si>
  <si>
    <t>204</t>
  </si>
  <si>
    <t>352690, Краснодарский край, Апшеронский р-н, Апшеронск г, Советская ул, дом № 175</t>
  </si>
  <si>
    <t>Федеральное казенное учреждение "Исправительная колония № 5 Управления Федеральной службы исполнения наказаний по Краснодарскому краю", от имени Российской Федерации</t>
  </si>
  <si>
    <t>205</t>
  </si>
  <si>
    <t>Индивидуальный предприниматель Муратова Татьяна Владимировна</t>
  </si>
  <si>
    <t>206</t>
  </si>
  <si>
    <t>352690, Краснодарский край, Апшеронский р-н, Апшеронск г, Коммунистическая ул, дом № 23</t>
  </si>
  <si>
    <t>207</t>
  </si>
  <si>
    <t>352680, Краснодарский край, Апшеронский р-н, Хадыженск г, Первомайская ул, дом № 129</t>
  </si>
  <si>
    <t>208</t>
  </si>
  <si>
    <t>352690, Краснодарский край, Апшеронский р-н, Апшеронск г, Пролетарская ул, дом № 201б</t>
  </si>
  <si>
    <t>Индивидуальный предприниматель Муратов Фархад Анваржанович</t>
  </si>
  <si>
    <t>209</t>
  </si>
  <si>
    <t>352654, Краснодарский край, Апшеронский р-н, Нефтяная ст-ца, Красная ул, дом № 1</t>
  </si>
  <si>
    <t>государственное бюджетное учреждение социального обслуживания Краснодарского края "Апшеронский психоневрологический интернат"</t>
  </si>
  <si>
    <t>210</t>
  </si>
  <si>
    <t>352690, Краснодарский край, Апшеронский р-н, Апшеронск г, Зорге ул, дом № 21</t>
  </si>
  <si>
    <t>Муниципальное автономное учреждение Апшеронского городского поселения Апшеронского района "Городской парк культуры и отдыха "Юность"</t>
  </si>
  <si>
    <t>211</t>
  </si>
  <si>
    <t>352690, Краснодарский край, Апшеронский р-н, Апшеронск г, Пролетарская ул, дом № 2</t>
  </si>
  <si>
    <t>212</t>
  </si>
  <si>
    <t>352695, Краснодарский край, р-н Апшеронский, г Апшеронск, ул Пролетарская, д. 201</t>
  </si>
  <si>
    <t>213</t>
  </si>
  <si>
    <t>352690, Краснодарский край, Апшеронский р-н, Апшеронск г, Ворошилова ул, дом № 2д</t>
  </si>
  <si>
    <t>214</t>
  </si>
  <si>
    <t>352645, Краснодарский край, Апшеронский р-н, Николаенко х, Кленовая ул, дом № 4</t>
  </si>
  <si>
    <t>215</t>
  </si>
  <si>
    <t>352654, Краснодарский край, Апшеронский р-н, Нефтяная ст-ца, Красная ул, дом № 118</t>
  </si>
  <si>
    <t>216</t>
  </si>
  <si>
    <t>Краснодарский край, р-н Апшеронский, с Черниговское, ул Амбулаторная, д. 2</t>
  </si>
  <si>
    <t>217</t>
  </si>
  <si>
    <t>352656, Краснодарский край, Апшеронский р-н, Новые Поляны п, Почтовая ул, дом № 4</t>
  </si>
  <si>
    <t>218</t>
  </si>
  <si>
    <t>352695, Краснодарский край, р-н Апшеронский, г Апшеронск, ул Пролетарская, д. 57</t>
  </si>
  <si>
    <t>219</t>
  </si>
  <si>
    <t>352695, Краснодарский край, р-н Апшеронский, г Апшеронск, ул Фабричная, д. 26, к. Б</t>
  </si>
  <si>
    <t xml:space="preserve">Общество с ограниченной ответственностью "Леспромдеталь" </t>
  </si>
  <si>
    <t>220</t>
  </si>
  <si>
    <t>352690, Краснодарский край, Апшеронский р-н, Апшеронск г, Заречная ул, дом № 2</t>
  </si>
  <si>
    <t>221</t>
  </si>
  <si>
    <t>352695, Краснодарский край, р-н Апшеронский, г Апшеронск, ул Пролетарская, д. 170</t>
  </si>
  <si>
    <t>222</t>
  </si>
  <si>
    <t>352695, Краснодарский край, р-н Апшеронский, г Апшеронск, ул Комсомольская, д. 133В</t>
  </si>
  <si>
    <t>223</t>
  </si>
  <si>
    <t>352690, Краснодарский край, Апшеронский р-н, Апшеронск г, Ворошилова ул, дом 82</t>
  </si>
  <si>
    <t>224</t>
  </si>
  <si>
    <t>352695, Краснодарский край, р-н Апшеронский, г Апшеронск, ул Техническая, д. 41</t>
  </si>
  <si>
    <t>225</t>
  </si>
  <si>
    <t>352690, Краснодарский край, Апшеронский р-н, Апшеронск г, Королёва ул, дом № 1/1</t>
  </si>
  <si>
    <t>226</t>
  </si>
  <si>
    <t>352680, Краснодарский край, Апшеронский р-н, Хадыженск г, Ленина ул, дом № 26, корп. А</t>
  </si>
  <si>
    <t>227</t>
  </si>
  <si>
    <t>352690, Краснодарский край, Апшеронский р-н, Апшеронск г, Ленина ул, дом  32 А</t>
  </si>
  <si>
    <t>228</t>
  </si>
  <si>
    <t>352690, Краснодарский край, Апшеронский р-н, Апшеронск г, Партизанская ул, дом № 1е</t>
  </si>
  <si>
    <t>229</t>
  </si>
  <si>
    <t>352690, Краснодарский край, р-н Апшеронский, г Апшеронск, ул Коммунистическая, д. 18 А</t>
  </si>
  <si>
    <t>230</t>
  </si>
  <si>
    <t>352690, Краснодарский край, Апшеронский р-н, Апшеронск г, Советская ул, дом № 143</t>
  </si>
  <si>
    <t>231</t>
  </si>
  <si>
    <t>352690, Краснодарский край, Апшеронский р-н, Апшеронск г, Железнодорожный пер, дом № 22</t>
  </si>
  <si>
    <t>232</t>
  </si>
  <si>
    <t>352690, Краснодарский край, Апшеронский р-н, Апшеронск г, 22 Партсъезда ул, дом № 21/1</t>
  </si>
  <si>
    <t>Индивидуальный предприниматель Стасюк Сергей Николаевич</t>
  </si>
  <si>
    <t>233</t>
  </si>
  <si>
    <t>352690, Краснодарский край, Апшеронский р-н, Апшеронск г, Комарова ул, дом № 76</t>
  </si>
  <si>
    <t>Общественная организация "Федерация спортивной борьбы Апшеронского района"</t>
  </si>
  <si>
    <t>234</t>
  </si>
  <si>
    <t>352690, Краснодарский край, Апшеронский р-н, Апшеронск г, Спорта ул, дом № 2и</t>
  </si>
  <si>
    <t>235</t>
  </si>
  <si>
    <t>352690, Краснодарский край, Апшеронский р-н, Апшеронск г, Исполкомовская ул, дом № 81 Б</t>
  </si>
  <si>
    <t>236</t>
  </si>
  <si>
    <t>352690, Краснодарский край, Апшеронский р-н, Апшеронск г, Красноармейская ул, дом № 2</t>
  </si>
  <si>
    <t>Общество с ограниченной ответственностью фирма «Атон»</t>
  </si>
  <si>
    <t>237</t>
  </si>
  <si>
    <t>352690, Краснодарский край, Апшеронский р-н, Апшеронск г, Коммунистическая ул, дом № 18г</t>
  </si>
  <si>
    <t>Индивидуальный предприниматель Торосян Агарон Арсенович</t>
  </si>
  <si>
    <t>238</t>
  </si>
  <si>
    <t>352690, Краснодарский край, Апшеронский р-н, Апшеронск г, Пролетарская ул, дом № 177</t>
  </si>
  <si>
    <t>239</t>
  </si>
  <si>
    <t>352690, Краснодарский край, Апшеронский р-н, Апшеронск г, Спорта ул, дом № 45</t>
  </si>
  <si>
    <t>240</t>
  </si>
  <si>
    <t>241</t>
  </si>
  <si>
    <t>352680, Краснодарский край, Апшеронский р-н, Хадыженск г, Первомайская ул, дом № 99а</t>
  </si>
  <si>
    <t>242</t>
  </si>
  <si>
    <t>243</t>
  </si>
  <si>
    <t>352690, Краснодарский край, Апшеронский р-н, Апшеронск г, Промысловая ул, дом № 152-б</t>
  </si>
  <si>
    <t>244</t>
  </si>
  <si>
    <t>352690, Краснодарский край, Апшеронский р-н, Апшеронск г, Ворошилова ул, дом № 38 а</t>
  </si>
  <si>
    <t>245</t>
  </si>
  <si>
    <t>352680, Краснодарский край, Апшеронский р-н, Хадыженск г, Промысловая ул, дом № 47-б</t>
  </si>
  <si>
    <t>246</t>
  </si>
  <si>
    <t>352690, Краснодарский край, Апшеронский р-н, Апшеронск г, Фрунзе ул, дом № 72</t>
  </si>
  <si>
    <t>Индивидуальный предприниматель Сахно Роман Сергеевич</t>
  </si>
  <si>
    <t>247</t>
  </si>
  <si>
    <t>248</t>
  </si>
  <si>
    <t>352680, Краснодарский край, Апшеронский р-н, Хадыженск г, Партизанский пер, дом 1</t>
  </si>
  <si>
    <t>249</t>
  </si>
  <si>
    <t>352690, Краснодарский край, Апшеронский р-н, Апшеронск г, Ворошилова ул, дом № 56</t>
  </si>
  <si>
    <t>Индивидуальный предприниматель Сахно Александр Николаевич</t>
  </si>
  <si>
    <t>250</t>
  </si>
  <si>
    <t>352690, Краснодарский край, р-н Апшеронский, г Апшеронск, ул Промысловая, д. 152В</t>
  </si>
  <si>
    <t>251</t>
  </si>
  <si>
    <t>352690, Краснодарский край, Апшеронский р-н, Апшеронск г, Мира ул, дом № 45</t>
  </si>
  <si>
    <t>252</t>
  </si>
  <si>
    <t>352690, Краснодарский край, Апшеронский р-н, Апшеронск г, Ворошилова ул, дом № 280а</t>
  </si>
  <si>
    <t>253</t>
  </si>
  <si>
    <t>352690, Краснодарский край, Апшеронский р-н, Апшеронск г, Партизанская ул, дом № 214а</t>
  </si>
  <si>
    <t>254</t>
  </si>
  <si>
    <t>352690, Краснодарский край, Апшеронский р-н, Апшеронск г, Ворошилова ул, дом № 96</t>
  </si>
  <si>
    <t>255</t>
  </si>
  <si>
    <t>352690, Краснодарский край, Апшеронский р-н, Апшеронск г, Лесозаводская ул - Фабричная ул., дом № б/н</t>
  </si>
  <si>
    <t>256</t>
  </si>
  <si>
    <t>352690, Краснодарский край, Апшеронский р-н, Апшеронск г, Индустриальная ул, дом № 1</t>
  </si>
  <si>
    <t>Индивидуальный предприниматель Трапезникова Елена Николаевна</t>
  </si>
  <si>
    <t>257</t>
  </si>
  <si>
    <t>352690, Краснодарский край, Апшеронский р-н, Апшеронск г, Пушкина ул, дом № 60</t>
  </si>
  <si>
    <t>258</t>
  </si>
  <si>
    <t>352690, Краснодарский край, Апшеронский р-н, Апшеронск г, Исполкомовская ул, дом № 41</t>
  </si>
  <si>
    <t>Индивидуальный предприниматель Коваленко Александр Васильевич</t>
  </si>
  <si>
    <t>259</t>
  </si>
  <si>
    <t>352680, Краснодарский край, Апшеронский р-н, Хадыженск г, Ленина ул, дом № 36</t>
  </si>
  <si>
    <t>260</t>
  </si>
  <si>
    <t>352690, Краснодарский край, Апшеронский р-н, Апшеронск г, Коммунистическая ул, дом № 87а</t>
  </si>
  <si>
    <t>261</t>
  </si>
  <si>
    <t>352680, Краснодарский край, Апшеронский р-н, Хадыженск г, Первомайская ул, дом № 121</t>
  </si>
  <si>
    <t>262</t>
  </si>
  <si>
    <t>352690, Краснодарский край, Апшеронский р-н, Апшеронск г, Ленина ул, дом № 107</t>
  </si>
  <si>
    <t>Апшеронская районная организация Краснодарской краевой общественной организации охотников и рыболовов</t>
  </si>
  <si>
    <t>263</t>
  </si>
  <si>
    <t>352690, Краснодарский край, Апшеронский р-н, Апшеронск г, Пролетарская ул, дом № 183а</t>
  </si>
  <si>
    <t>264</t>
  </si>
  <si>
    <t>352690, Краснодарский край, Апшеронский р-н, Апшеронск г, Южная ул, дом № 15а</t>
  </si>
  <si>
    <t>265</t>
  </si>
  <si>
    <t>352690, Краснодарский край, Апшеронский р-н, Апшеронск г, Профсоюзная ул, дом № 60, корпус а</t>
  </si>
  <si>
    <t>266</t>
  </si>
  <si>
    <t>352685, Краснодарский край, Апшеронский р-н, Нефтегорск пгт, Красная ул, дом № 48</t>
  </si>
  <si>
    <t>267</t>
  </si>
  <si>
    <t>268</t>
  </si>
  <si>
    <t>352690, Краснодарский край, Апшеронский р-н, Апшеронск г, Мира ул, дом № 47</t>
  </si>
  <si>
    <t>269</t>
  </si>
  <si>
    <t>352690, Краснодарский край, Апшеронский р-н, Апшеронск г, Королёва ул, дом № 175</t>
  </si>
  <si>
    <t>270</t>
  </si>
  <si>
    <t>271</t>
  </si>
  <si>
    <t>352690, Краснодарский край, Апшеронский р-н, Апшеронск г, Кооперативная ул, дом № 1а</t>
  </si>
  <si>
    <t>272</t>
  </si>
  <si>
    <t>352690, Краснодарский край, Апшеронский р-н, Апшеронск г, Ленина ул, дом № 29, кв.1б</t>
  </si>
  <si>
    <t>Индивидуальный предприниматель Мироненко Татьяна Ивановна</t>
  </si>
  <si>
    <t>273</t>
  </si>
  <si>
    <t>352680, Краснодарский край, Апшеронский р-н, Хадыженск г, Рабочая ул, дом № 111а</t>
  </si>
  <si>
    <t>274</t>
  </si>
  <si>
    <t>352690, Краснодарский край, Апшеронский р-н, Апшеронск г, Ворошилова ул, дом 43</t>
  </si>
  <si>
    <t>275</t>
  </si>
  <si>
    <t>352690, Краснодарский край, Апшеронский р-н, Апшеронск г, Коммунистическая ул, дом № 25-б</t>
  </si>
  <si>
    <t>276</t>
  </si>
  <si>
    <t>352690, Краснодарский край, Апшеронский р-н, Апшеронск г, Свердлова ул, дом № 144</t>
  </si>
  <si>
    <t>277</t>
  </si>
  <si>
    <t>278</t>
  </si>
  <si>
    <t>352690, Краснодарский край, Апшеронский р-н, Апшеронск г, Спорта ул, дом № 61</t>
  </si>
  <si>
    <t>Индивидуальный предприниматель Сергадеев Константин Анатольевич</t>
  </si>
  <si>
    <t>279</t>
  </si>
  <si>
    <t>352690, Краснодарский край, Апшеронский р-н, Апшеронск г, Ленина ул, дом 65, корпус Б</t>
  </si>
  <si>
    <t>280</t>
  </si>
  <si>
    <t>352690, Краснодарский край, Апшеронский р-н, Апшеронск г, Ленина ул, дом № 9а</t>
  </si>
  <si>
    <t>281</t>
  </si>
  <si>
    <t>352680, Краснодарский край, Апшеронский р-н, Хадыженск г, Первомайская ул, дом № 113а</t>
  </si>
  <si>
    <t>Индивидуальный предприниматель  Каракян Руслан Вагаршакович</t>
  </si>
  <si>
    <t>282</t>
  </si>
  <si>
    <t>352690, Краснодарский край, Апшеронский р-н, Апшеронск г, 9 Января ул, дом № 1</t>
  </si>
  <si>
    <t>283</t>
  </si>
  <si>
    <t>352691, Краснодарский край, р-н Апшеронский, г Апшеронск, ул Репина, д. 113А</t>
  </si>
  <si>
    <t>284</t>
  </si>
  <si>
    <t>352690, Краснодарский край, Апшеронский р-н, Апшеронск г, Ленина ул, дом № 10е</t>
  </si>
  <si>
    <t>285</t>
  </si>
  <si>
    <t>352690, Краснодарский край, Апшеронский р-н, Апшеронск г, 22 Партсъезда ул, дом № 27а</t>
  </si>
  <si>
    <t>Индивидуальный предприниматель Аванесова Зайтар Дикрановна</t>
  </si>
  <si>
    <t>286</t>
  </si>
  <si>
    <t>352690, Краснодарский край, Апшеронский р-н, Апшеронск г, Пролетарская ул, дом № 201А</t>
  </si>
  <si>
    <t>287</t>
  </si>
  <si>
    <t>352680, Краснодарский край, Апшеронский р-н, Хадыженск г, Аэродромная ул, дом № 1</t>
  </si>
  <si>
    <t>288</t>
  </si>
  <si>
    <t>289</t>
  </si>
  <si>
    <t>352690, Краснодарский край, Апшеронский р-н, Апшеронск г, Королева пер, дом № 1-б</t>
  </si>
  <si>
    <t>290</t>
  </si>
  <si>
    <t>352690, Краснодарский край, Апшеронский р-н, Апшеронск г, Матросова ул, дом № 19</t>
  </si>
  <si>
    <t>291</t>
  </si>
  <si>
    <t>352690, Краснодарский край, р-н Апшеронский, г Апшеронск, ул Ворошилова, д. 26, к. А</t>
  </si>
  <si>
    <t>292</t>
  </si>
  <si>
    <t>352690, Краснодарский край, р-н Апшеронский, г Апшеронск, ул Ворошилова, д. 26 Г</t>
  </si>
  <si>
    <t>293</t>
  </si>
  <si>
    <t>352690, Краснодарский край, Апшеронский р-н, Апшеронск г, Пролетарская ул, дом № 181в</t>
  </si>
  <si>
    <t>Индивидуальный предприниматель Алексанов Виктор Владимирович</t>
  </si>
  <si>
    <t>294</t>
  </si>
  <si>
    <t>352690, Краснодарский край, Апшеронский р-н, Апшеронск г, Комсомольская ул, дом № 160</t>
  </si>
  <si>
    <t>295</t>
  </si>
  <si>
    <t>352690, Краснодарский край, Апшеронский р-н, Апшеронск г, Кооперативная ул, дом № 18</t>
  </si>
  <si>
    <t>296</t>
  </si>
  <si>
    <t>352690, Краснодарский край, Апшеронский р-н, Апшеронск г, 22 Партсъезда ул, дом № 53 а</t>
  </si>
  <si>
    <t>297</t>
  </si>
  <si>
    <t>298</t>
  </si>
  <si>
    <t>Индивидуальный предприниматель Тищенко Таисия Петровна</t>
  </si>
  <si>
    <t>299</t>
  </si>
  <si>
    <t>352690, Краснодарский край, Апшеронский р-н, Апшеронск г, Матросова ул, дом № 1</t>
  </si>
  <si>
    <t>300</t>
  </si>
  <si>
    <t>352690, Краснодарский край, Апшеронский р-н, Апшеронск г, Королёва ул, дом № 1а</t>
  </si>
  <si>
    <t>Индивидуальный предприниматель Ковальногих Людмила Витальевна</t>
  </si>
  <si>
    <t>301</t>
  </si>
  <si>
    <t>352692, Краснодарский край, Апшеронский р-н, Апшеронск г, Берёзовая ул, дом 1, корпус А</t>
  </si>
  <si>
    <t>Индивидуальный предприниматель  Кравцов Роман Борисович</t>
  </si>
  <si>
    <t>302</t>
  </si>
  <si>
    <t>352690, Краснодарский край, Апшеронский р-н, Апшеронск г, Ленина ул, дом № 22, корп. В, кв. 3/2</t>
  </si>
  <si>
    <t>303</t>
  </si>
  <si>
    <t>352690, Краснодарский край, Апшеронский р-н, Апшеронск г, Ленина ул, дом № 22в</t>
  </si>
  <si>
    <t>304</t>
  </si>
  <si>
    <t>352690, Краснодарский край, Апшеронский р-н, Апшеронск г, Ленина ул, дом № 26а</t>
  </si>
  <si>
    <t>305</t>
  </si>
  <si>
    <t>352690, Краснодарский край, Апшеронский р-н, Апшеронск г, Ленина ул, дом № 69</t>
  </si>
  <si>
    <t>Общество с ограниченной ответственностью «Апит»</t>
  </si>
  <si>
    <t>306</t>
  </si>
  <si>
    <t>352690, Краснодарский край, Апшеронский р-н, Апшеронск г, Подлесная ул, дом № 90</t>
  </si>
  <si>
    <t>Индивидуальный предприниматель Гнидько Вячеслав Валерьевич</t>
  </si>
  <si>
    <t>307</t>
  </si>
  <si>
    <t>352690, Краснодарский край, Апшеронский р-н, Апшеронск г, Греческая ул, дом № 5</t>
  </si>
  <si>
    <t>Индивидуальный предприниматель Полтавец  Сергей Александрович</t>
  </si>
  <si>
    <t>308</t>
  </si>
  <si>
    <t>352690, Краснодарский край, Апшеронский р-н, Апшеронск г, Коммунистическая ул, дом № 23-б</t>
  </si>
  <si>
    <t>Индивидуальный предприниматель Тарасян Екатерина Георгиевна</t>
  </si>
  <si>
    <t>309</t>
  </si>
  <si>
    <t>352690, Краснодарский край, Апшеронский р-н, Апшеронск г, Ворошилова ул, дом № 24 в</t>
  </si>
  <si>
    <t>310</t>
  </si>
  <si>
    <t>352690, Краснодарский край, Апшеронский р-н, Апшеронск г, Николенская ул, дом № 156</t>
  </si>
  <si>
    <t>311</t>
  </si>
  <si>
    <t>352680, Краснодарский край, Апшеронский р-н, Хадыженск г, Ленина ул, дом № 35</t>
  </si>
  <si>
    <t>312</t>
  </si>
  <si>
    <t>352690, Краснодарский край, Апшеронский р-н, Апшеронск г, Пролетарская ул, дом № 52</t>
  </si>
  <si>
    <t>Индивидуальный предприниматель Осипова Сирварт Адамовна</t>
  </si>
  <si>
    <t>313</t>
  </si>
  <si>
    <t>352680, Краснодарский край, Апшеронский р-н, Хадыженск г, Красноармейская ул, дом № 129 В</t>
  </si>
  <si>
    <t>314</t>
  </si>
  <si>
    <t>352690, Краснодарский край, Апшеронский р-н, Апшеронск г, Мищенко ул, дом № 32</t>
  </si>
  <si>
    <t>315</t>
  </si>
  <si>
    <t>316</t>
  </si>
  <si>
    <t>Индивидуальный предприниматель Фролова Галина Анатольевна</t>
  </si>
  <si>
    <t>317</t>
  </si>
  <si>
    <t>318</t>
  </si>
  <si>
    <t>352690, Краснодарский край, Апшеронский р-н, Апшеронск г, Беляева ул, дом 20</t>
  </si>
  <si>
    <t>319</t>
  </si>
  <si>
    <t>352690, Краснодарский край, Апшеронский р-н, Апшеронск г, Техническая ул, дом № 18</t>
  </si>
  <si>
    <t>320</t>
  </si>
  <si>
    <t>352690, Краснодарский край, Апшеронский р-н, Апшеронск г, Заводская ул, дом № 16 А</t>
  </si>
  <si>
    <t>321</t>
  </si>
  <si>
    <t>352695, Краснодарский край, р-н Апшеронский, г Апшеронск, ул Пролетарская, д. 181</t>
  </si>
  <si>
    <t>322</t>
  </si>
  <si>
    <t>352690, Краснодарский край, Апшеронский р-н, Апшеронск г, Ворошилова ул, дом № 60а</t>
  </si>
  <si>
    <t>323</t>
  </si>
  <si>
    <t>352690, Краснодарский край, Апшеронский р-н, Апшеронск г, Спорта ул, дом 41</t>
  </si>
  <si>
    <t>324</t>
  </si>
  <si>
    <t>352656, Краснодарский край, Апшеронский р-н, Новые Поляны п, Озерная ул, дом № 21</t>
  </si>
  <si>
    <t>325</t>
  </si>
  <si>
    <t>352681, Краснодарский край, р-н Апшеронский, г Хадыженск, ул Промысловая, д. 91А</t>
  </si>
  <si>
    <t>326</t>
  </si>
  <si>
    <t>352695, Краснодарский край, Апшеронский р-н, Апшеронск г, Пролетарская ул, дом № 201</t>
  </si>
  <si>
    <t>327</t>
  </si>
  <si>
    <t>352680, Краснодарский край, Апшеронский р-н, Хадыженск г, Промысловая ул, дом № 2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</si>
  <si>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Краснодарскому краю</t>
  </si>
  <si>
    <t>328</t>
  </si>
  <si>
    <t>Департамент по обеспечению деятельности мировых судей Краснодарского края ( абонент - Мировые судьи в Апшеронском районе)</t>
  </si>
  <si>
    <t>329</t>
  </si>
  <si>
    <t>352690, Краснодарский край, Апшеронский р-н, Апшеронск г, Будённого ул, дом № 1а</t>
  </si>
  <si>
    <t>330</t>
  </si>
  <si>
    <t>352645, Краснодарский край, Апшеронский р-н, Николаенко х, Компрессорная, дом № 4</t>
  </si>
  <si>
    <t>331</t>
  </si>
  <si>
    <t>352690, Краснодарский край, Апшеронский р-н, Апшеронск г, Кооперативная ул, дом № 1б</t>
  </si>
  <si>
    <t>332</t>
  </si>
  <si>
    <t>352690, Краснодарский край, Апшеронский р-н, Апшеронск г, Коммунистическая ул, дом № 104а</t>
  </si>
  <si>
    <t>333</t>
  </si>
  <si>
    <t>352690, Краснодарский край, Апшеронский р-н, Апшеронск г, Ворошилова ул, дом № 20</t>
  </si>
  <si>
    <t>334</t>
  </si>
  <si>
    <t>352690, Краснодарский край, Апшеронский р-н, Апшеронск г, Партизанская ул, дом 73 Е</t>
  </si>
  <si>
    <t>335</t>
  </si>
  <si>
    <t>352690, Краснодарский край, Апшеронский р-н, Апшеронск г, Спорта ул, дом № 2в</t>
  </si>
  <si>
    <t>336</t>
  </si>
  <si>
    <t>Индивидуальный предприниматель Айрапетян Артур Шагенович</t>
  </si>
  <si>
    <t>337</t>
  </si>
  <si>
    <t>352690, Краснодарский край, Апшеронский р-н, Апшеронск г, Комсомольская ул, дом № 4</t>
  </si>
  <si>
    <t>338</t>
  </si>
  <si>
    <t>339</t>
  </si>
  <si>
    <t>352690, Краснодарский край, Апшеронский р-н, Апшеронск г, Ворошилова ул, дом № 29а</t>
  </si>
  <si>
    <t>Общество с ограниченной ответственностью «Здоровье-Минводы» ( абонент- аптека г. Апшеронск)</t>
  </si>
  <si>
    <t>340</t>
  </si>
  <si>
    <t>352690, Краснодарский край, Апшеронский р-н, Апшеронск г, Кооперативная ул, дом № 18а</t>
  </si>
  <si>
    <t>341</t>
  </si>
  <si>
    <t>352680, Краснодарский край, Апшеронский р-н, Хадыженск г, Горный пер, дом № 25</t>
  </si>
  <si>
    <t>Индивидуальный предприниматель Резниченко Елена Александровна</t>
  </si>
  <si>
    <t>342</t>
  </si>
  <si>
    <t>352695, Краснодарский край, р-н Апшеронский, г Апшеронск, ул Партизанская, д. 214, к. Д</t>
  </si>
  <si>
    <t>343</t>
  </si>
  <si>
    <t>Индивидуальный предприниматель Гончарова Елена Владимировна</t>
  </si>
  <si>
    <t>344</t>
  </si>
  <si>
    <t>352690, Краснодарский край, Апшеронский р-н, Апшеронск г, Мира ул, дом № 40</t>
  </si>
  <si>
    <t>345</t>
  </si>
  <si>
    <t>352680, Краснодарский край, Апшеронский р-н, Хадыженск г, Первомайская ул, дом № 103</t>
  </si>
  <si>
    <t>Акционерное общество «Тандер»</t>
  </si>
  <si>
    <t>346</t>
  </si>
  <si>
    <t>352680, Краснодарский край, Апшеронский р-н, Хадыженск г, Ленина ул, дом 54А</t>
  </si>
  <si>
    <t>347</t>
  </si>
  <si>
    <t>352680, Краснодарский край, р-н Апшеронский, г Хадыженск, ул Ленина, д. 52</t>
  </si>
  <si>
    <t>348</t>
  </si>
  <si>
    <t>352680, Краснодарский край, Апшеронский р-н, Хадыженск г, Ленина ул, дом № 35-б</t>
  </si>
  <si>
    <t>349</t>
  </si>
  <si>
    <t>352680, Краснодарский край, Апшеронский р-н, Хадыженск г, Колхозная ул, дом № 3/8</t>
  </si>
  <si>
    <t>350</t>
  </si>
  <si>
    <t>352690, Краснодарский край, Апшеронский р-н, Апшеронск г, Кооперативная ул, дом № 3/7</t>
  </si>
  <si>
    <t>351</t>
  </si>
  <si>
    <t>352690, Краснодарский край, Апшеронский р-н, Апшеронск г, Ворошилова ул, дом № 23а</t>
  </si>
  <si>
    <t>Индивидуальный предприниматель Белоброва Наталья Геннадьевна</t>
  </si>
  <si>
    <t>352</t>
  </si>
  <si>
    <t>352695, Краснодарский край, р-н Апшеронский, г Апшеронск, ул Пролетарская, д. 40, кв. 1-8, 11</t>
  </si>
  <si>
    <t>353</t>
  </si>
  <si>
    <t>352690, Краснодарский край, Апшеронский р-н, Апшеронск г, Гастелло ул, дом № 21</t>
  </si>
  <si>
    <t>Индивидуальный предприниматель Качурин Геннадий Анатольевич</t>
  </si>
  <si>
    <t>354</t>
  </si>
  <si>
    <t>Индивидуальный предприниматель Малова Инна Анатольевна</t>
  </si>
  <si>
    <t>355</t>
  </si>
  <si>
    <t>352690, Краснодарский край, Апшеронский р-н, Апшеронск г, Ленина ул, дом № 20а</t>
  </si>
  <si>
    <t>356</t>
  </si>
  <si>
    <t>352690, Краснодарский край, Апшеронский р-н, Апшеронск г, Будённого ул, дом № 1б</t>
  </si>
  <si>
    <t>357</t>
  </si>
  <si>
    <t>352690, Краснодарский край, р-н Апшеронский, г Апшеронск, ул Ворошилова, д. 131, к. А</t>
  </si>
  <si>
    <t>358</t>
  </si>
  <si>
    <t>359</t>
  </si>
  <si>
    <t>352668, Краснодарский край, Апшеронский р-н, Новые Поляны п, Комсомольская ул, дом № 15А</t>
  </si>
  <si>
    <t>360</t>
  </si>
  <si>
    <t>352680, Краснодарский край, Апшеронский р-н, Хадыженск г, Школьная ул, дом № 26а</t>
  </si>
  <si>
    <t>Общество с ограниченной ответственностью «Архитектурно- градостроительный центр»</t>
  </si>
  <si>
    <t>361</t>
  </si>
  <si>
    <t>352690, Краснодарский край, Апшеронский р-н, Апшеронск г, Кирова ул, дом № 30/4</t>
  </si>
  <si>
    <t>362</t>
  </si>
  <si>
    <t>352690, Краснодарский край, Апшеронский р-н, Апшеронск г, Ворошилова ул, дом № 24е</t>
  </si>
  <si>
    <t>363</t>
  </si>
  <si>
    <t>352690, Краснодарский край, Апшеронский р-н, Апшеронск г, Ленина ул, дом 70 А</t>
  </si>
  <si>
    <t>364</t>
  </si>
  <si>
    <t>352690, Краснодарский край, Апшеронский р-н, Апшеронск г, Партизанская ул, дом № 73, корпус Г</t>
  </si>
  <si>
    <t>365</t>
  </si>
  <si>
    <t>352690, Краснодарский край, Апшеронский р-н, Апшеронск г, Ворошилова ул, дом № 31б</t>
  </si>
  <si>
    <t>366</t>
  </si>
  <si>
    <t>352690, Краснодарский край, Апшеронский р-н, Апшеронск г, Пролетарская ул, дом № 181а</t>
  </si>
  <si>
    <t>367</t>
  </si>
  <si>
    <t>352690, Краснодарский край, Апшеронский р-н, Апшеронск г, Королёва ул, дом № 175 Б</t>
  </si>
  <si>
    <t>368</t>
  </si>
  <si>
    <t>352690, Краснодарский край, Апшеронский р-н, Апшеронск г, Партизанская ул, дом № 1Г</t>
  </si>
  <si>
    <t>369</t>
  </si>
  <si>
    <t>352690, Краснодарский край, Апшеронский р-н, Апшеронск г, Королёва ул, дом № 171</t>
  </si>
  <si>
    <t>Индивидуальный предприниматель Резник Евгений Анатольевич</t>
  </si>
  <si>
    <t>370</t>
  </si>
  <si>
    <t>352690, Краснодарский край, Апшеронский р-н, Апшеронск г, Кооперативная ул, дом № 16а</t>
  </si>
  <si>
    <t>371</t>
  </si>
  <si>
    <t>352690, Краснодарский край, Апшеронский р-н, Апшеронск г, Кооперативная ул, дом № 14</t>
  </si>
  <si>
    <t>372</t>
  </si>
  <si>
    <t>373</t>
  </si>
  <si>
    <t>352680, Краснодарский край, Апшеронский р-н, Хадыженск г, Чехова ул, дом № 1а</t>
  </si>
  <si>
    <t>374</t>
  </si>
  <si>
    <t>352680, Краснодарский край, Апшеронский р-н, Хадыженск г, Ленина ул, дом № 74</t>
  </si>
  <si>
    <t>375</t>
  </si>
  <si>
    <t>352690, Краснодарский край, Апшеронский р-н, Апшеронск г, Ленина ул, дом 37</t>
  </si>
  <si>
    <t>376</t>
  </si>
  <si>
    <t>352680, Краснодарский край, Апшеронский р-н, Хадыженск г, Клубный пер, дом 3</t>
  </si>
  <si>
    <t xml:space="preserve"> Общество с ограниченной ответственностью  "Национальный Проект" </t>
  </si>
  <si>
    <t>377</t>
  </si>
  <si>
    <t>352690, Краснодарский край, Апшеронский р-н, Апшеронск г, Пролетарская ул, дом б/н</t>
  </si>
  <si>
    <t>378</t>
  </si>
  <si>
    <t>352690, Краснодарский край, Апшеронский р-н, Апшеронск г, Матросова ул, дом № 19а</t>
  </si>
  <si>
    <t>379</t>
  </si>
  <si>
    <t>352690, Краснодарский край, Апшеронский р-н, Апшеронск г, Ворошилова ул, дом № 19</t>
  </si>
  <si>
    <t>380</t>
  </si>
  <si>
    <t>352690, Краснодарский край, Апшеронский р-н, Апшеронск г, Ворошилова ул, дом № 74</t>
  </si>
  <si>
    <t>381</t>
  </si>
  <si>
    <t>352690, Краснодарский край, Апшеронский р-н, Апшеронск г, Ворошилова ул, дом 92</t>
  </si>
  <si>
    <t>382</t>
  </si>
  <si>
    <t>352690, Краснодарский край, Апшеронский р-н, Апшеронск г, Ленина ул, дом № 34</t>
  </si>
  <si>
    <t>383</t>
  </si>
  <si>
    <t>352690, Краснодарский край, Апшеронский р-н, Апшеронск г, Ворошилова пер, дом № 31</t>
  </si>
  <si>
    <t>Индивидуальный предприниматель Предигер Ирина Николаевна</t>
  </si>
  <si>
    <t>384</t>
  </si>
  <si>
    <t>352690, Краснодарский край, Апшеронский р-н, Апшеронск г, Пролетарская ул, дом № 186в</t>
  </si>
  <si>
    <t>385</t>
  </si>
  <si>
    <t>352690, Краснодарский край, Апшеронский р-н, Апшеронск г, Комарова ул, дом № 74а</t>
  </si>
  <si>
    <t>386</t>
  </si>
  <si>
    <t>352690, Краснодарский край, Апшеронский р-н, Апшеронск г, Кооперативная ул, дом № 8в</t>
  </si>
  <si>
    <t>387</t>
  </si>
  <si>
    <t>352690, Краснодарский край, Апшеронский р-н, Апшеронск г, Ворошилова ул, дом № 150</t>
  </si>
  <si>
    <t>388</t>
  </si>
  <si>
    <t>352690, Краснодарский край, Апшеронский р-н, Апшеронск г, Подлесная ул, дом № 201</t>
  </si>
  <si>
    <t>389</t>
  </si>
  <si>
    <t>Общество с ограниченной ответственностью «Матрица»</t>
  </si>
  <si>
    <t>390</t>
  </si>
  <si>
    <t>352690, Краснодарский край, Апшеронский р-н, Апшеронск г, Партизанская ул, дом № 73 в</t>
  </si>
  <si>
    <t>391</t>
  </si>
  <si>
    <t>352685, Краснодарский край, р-н Апшеронский, пгт Нефтегорск, ул Красная, д. 78</t>
  </si>
  <si>
    <t>392</t>
  </si>
  <si>
    <t>352690, Краснодарский край, Апшеронский р-н, Апшеронск г, Ленина ул, дом № 22</t>
  </si>
  <si>
    <t>Апшеронское районное казачье общество Майкопского отдельского казачьего общества Кубанского войскового казачьего общества</t>
  </si>
  <si>
    <t>393</t>
  </si>
  <si>
    <t>352654, Краснодарский край, Апшеронский р-н, Нефтяная ст-ца, Красная ул, дом № б/н</t>
  </si>
  <si>
    <t>394</t>
  </si>
  <si>
    <t>352690, Краснодарский край, Апшеронский р-н, Апшеронск г, Ленина ул, дом № 174а</t>
  </si>
  <si>
    <t>395</t>
  </si>
  <si>
    <t>352690, Краснодарский край, Апшеронский р-н, Апшеронск г, Промысловая ул, дом № 152а</t>
  </si>
  <si>
    <t>396</t>
  </si>
  <si>
    <t>352691, Краснодарский край, Апшеронский р-н, Апшеронск г, Коммунистическая ул, дом 82</t>
  </si>
  <si>
    <t>397</t>
  </si>
  <si>
    <t>352690, Краснодарский край, Апшеронский р-н, Апшеронск г, Кооперативная ул, дом № 16</t>
  </si>
  <si>
    <t>398</t>
  </si>
  <si>
    <t>352690, Краснодарский край, Апшеронский р-н, Апшеронск г, Коммунистическая ул, дом № 95а</t>
  </si>
  <si>
    <t>399</t>
  </si>
  <si>
    <t>352690, Краснодарский край, Апшеронский р-н, Апшеронск г, Исполкомовская ул, дом № 1а</t>
  </si>
  <si>
    <t>400</t>
  </si>
  <si>
    <t>352680, Краснодарский край, Апшеронский р-н, Хадыженск г, Аэродромная ул, дом 16, корпус Б</t>
  </si>
  <si>
    <t>401</t>
  </si>
  <si>
    <t>402</t>
  </si>
  <si>
    <t>352691, Краснодарский край, Апшеронский р-н, Апшеронск г, Исполкомовская ул, дом 1</t>
  </si>
  <si>
    <t>403</t>
  </si>
  <si>
    <t>352690, Краснодарский край, Апшеронский р-н, Апшеронск г, Кирова ул, дом № 30/3</t>
  </si>
  <si>
    <t>404</t>
  </si>
  <si>
    <t>352690, Краснодарский край, Апшеронский р-н, Апшеронск г, Ленина ул, дом № 40</t>
  </si>
  <si>
    <t>405</t>
  </si>
  <si>
    <t>352690, Краснодарский край, Апшеронский р-н, Апшеронск г, Коммунистическая ул, дом № 32</t>
  </si>
  <si>
    <t>406</t>
  </si>
  <si>
    <t>352690, Краснодарский край, Апшеронский р-н, Апшеронск г, Ленина ул, дом № 202</t>
  </si>
  <si>
    <t>Закрытое акционерное общество «Лекраспром»»</t>
  </si>
  <si>
    <t>407</t>
  </si>
  <si>
    <t>352690, Краснодарский край, Апшеронский р-н, Апшеронск г, Спорта ул, дом № 2Д</t>
  </si>
  <si>
    <t>408</t>
  </si>
  <si>
    <t>352656, Краснодарский край, Апшеронский р-н, Новые Поляны п, Советская ул, дом № 24а</t>
  </si>
  <si>
    <t>409</t>
  </si>
  <si>
    <t>352656, Краснодарский край, Апшеронский р-н, Новые Поляны п, Советская ул, дом № 26а</t>
  </si>
  <si>
    <t>410</t>
  </si>
  <si>
    <t>352668, Краснодарский край, Апшеронский р-н, Новые Поляны п, Советская ул, дом № 24А</t>
  </si>
  <si>
    <t>411</t>
  </si>
  <si>
    <t>352690, Краснодарский край, р-н Апшеронский, г Апшеронск, ул Ленина, д. 48, помещение 1</t>
  </si>
  <si>
    <t>412</t>
  </si>
  <si>
    <t>352685, Краснодарский край, Апшеронский р-н, Нефтегорск пгт, Школьная ул, дом № 1</t>
  </si>
  <si>
    <t>413</t>
  </si>
  <si>
    <t>352645, Краснодарский край, Апшеронский р-н, Николаенко х, Хадыженская ул, дом № 43</t>
  </si>
  <si>
    <t>414</t>
  </si>
  <si>
    <t>352690, Краснодарский край, Апшеронский р-н, Апшеронск г, Пролетарская ул, дом № 67</t>
  </si>
  <si>
    <t>Индивидуальный предприниматель Каспарян Андрей Кеворкович</t>
  </si>
  <si>
    <t>415</t>
  </si>
  <si>
    <t>352690, Краснодарский край, Апшеронский р-н, Апшеронск г, Пролетарская ул, дом № 58</t>
  </si>
  <si>
    <t>416</t>
  </si>
  <si>
    <t>352674, Краснодарский край, Апшеронский р-н, Николаенко х, Хадыженская ул, дом 39</t>
  </si>
  <si>
    <t>417</t>
  </si>
  <si>
    <t>352690, Краснодарский край, Апшеронский р-н, Апшеронск г, Коммунистическая ул, дом № 3</t>
  </si>
  <si>
    <t>Акционерное общество «Электросети Кубани»</t>
  </si>
  <si>
    <t>418</t>
  </si>
  <si>
    <t>419</t>
  </si>
  <si>
    <t>352690, Краснодарский край, Апшеронский р-н, Апшеронск г, Кооперативная ул, дом № 38а</t>
  </si>
  <si>
    <t>420</t>
  </si>
  <si>
    <t>352690, Краснодарский край, Апшеронский р-н, Апшеронск г, Коммунистическая ул, дом № 31</t>
  </si>
  <si>
    <t>421</t>
  </si>
  <si>
    <t>422</t>
  </si>
  <si>
    <t>423</t>
  </si>
  <si>
    <t>352690, Краснодарский край, Апшеронский р-н, Апшеронск г, Партизанская ул, дом № 23</t>
  </si>
  <si>
    <t>424</t>
  </si>
  <si>
    <t>352690, Краснодарский край, Апшеронский р-н, Апшеронск г, Тельмана ул, дом № 13</t>
  </si>
  <si>
    <t>425</t>
  </si>
  <si>
    <t>352690, Краснодарский край, Апшеронский р-н, Апшеронск г, Пролетарская ул, дом № 26</t>
  </si>
  <si>
    <t>426</t>
  </si>
  <si>
    <t>352690, Краснодарский край, Апшеронский р-н, Апшеронск г, Пролетарская ул, дом № 28</t>
  </si>
  <si>
    <t>427</t>
  </si>
  <si>
    <t>352690, Краснодарский край, Апшеронский р-н, Апшеронск г, Кирова ул, дом № 24б</t>
  </si>
  <si>
    <t>428</t>
  </si>
  <si>
    <t>352690, Краснодарский край, Апшеронский р-н, Апшеронск г, Техническая ул, дом № 34</t>
  </si>
  <si>
    <t>Общество с ограниченной ответственностью «Курджипское»</t>
  </si>
  <si>
    <t>429</t>
  </si>
  <si>
    <t>352690, Краснодарский край, Апшеронский р-н, Апшеронск г, Ленина ул, дом 10 Б</t>
  </si>
  <si>
    <t>430</t>
  </si>
  <si>
    <t>352690, Краснодарский край, Апшеронский р-н, Апшеронск г, Ленина ул, дом 16</t>
  </si>
  <si>
    <t>431</t>
  </si>
  <si>
    <t>352690, Краснодарский край, Апшеронский р-н, Апшеронск г, Суворова ул, дом № 2</t>
  </si>
  <si>
    <t>432</t>
  </si>
  <si>
    <t>352656, Краснодарский край, Апшеронский р-н, Новые Поляны п, Советская ул, дом № 20а</t>
  </si>
  <si>
    <t>433</t>
  </si>
  <si>
    <t>352668, Краснодарский край, Апшеронский р-н, Новые Поляны п, Железнодорожная ул, дом 1Б</t>
  </si>
  <si>
    <t>434</t>
  </si>
  <si>
    <t>352685, Краснодарский край, р-н Апшеронский, пгт Нефтегорск, ул Коммунальная, д. 7 А</t>
  </si>
  <si>
    <t>435</t>
  </si>
  <si>
    <t>352680, Краснодарский край, Апшеронский р-н, Хадыженск г, Механическая ул, дом № 2</t>
  </si>
  <si>
    <t>436</t>
  </si>
  <si>
    <t>352680, Краснодарский край, Апшеронский р-н, Хадыженск г, Школьная ул, дом № 31а</t>
  </si>
  <si>
    <t>Публичное акционерное общество «Сбербанк России»</t>
  </si>
  <si>
    <t>437</t>
  </si>
  <si>
    <t>352690, Краснодарский край, Апшеронский р-н, Апшеронск г, Ворошилова ул, дом № 186а</t>
  </si>
  <si>
    <t>438</t>
  </si>
  <si>
    <t>Индивидуальный предприниматель Буюклян Вячеслав Валерьевич</t>
  </si>
  <si>
    <t>439</t>
  </si>
  <si>
    <t>352680, Краснодарский край, Апшеронский р-н, Хадыженск г, Ленина ул, дом № 128</t>
  </si>
  <si>
    <t>440</t>
  </si>
  <si>
    <t>352680, Краснодарский край, Апшеронский р-н, Хадыженск г, Горького ул, дом № 26</t>
  </si>
  <si>
    <t>441</t>
  </si>
  <si>
    <t>352690, Краснодарский край, Апшеронский р-н, Апшеронск г, Комсомольская ул, дом № 129а</t>
  </si>
  <si>
    <t>442</t>
  </si>
  <si>
    <t>443</t>
  </si>
  <si>
    <t>352690, Краснодарский край, Апшеронский р-н, Апшеронск г, Ленина ул, дом № 206</t>
  </si>
  <si>
    <t>Индивидуальный предприниматель Варелджан Андрей Захарович</t>
  </si>
  <si>
    <t>444</t>
  </si>
  <si>
    <t>352690, Краснодарский край, Апшеронский р-н, Апшеронск г, Кооперативная ул, дом № 1/5</t>
  </si>
  <si>
    <t>Индивидуальный предприниматель Клищенко Татьяна Александровна,</t>
  </si>
  <si>
    <t>445</t>
  </si>
  <si>
    <t>352690, Краснодарский край, Апшеронский р-н, Апшеронск г, Коммунистическая ул, дом № 84а</t>
  </si>
  <si>
    <t>Индивидуальный предприниматель  Алоян Рузанна Нодариевна</t>
  </si>
  <si>
    <t>446</t>
  </si>
  <si>
    <t>352690, Краснодарский край, Апшеронский р-н, Апшеронск г, Кирова ул, дом № 33</t>
  </si>
  <si>
    <t>Индивидуальный предприниматель Саркисян Карен Беникович</t>
  </si>
  <si>
    <t>447</t>
  </si>
  <si>
    <t>352690, Краснодарский край, Апшеронский р-н, Апшеронск г, Ворошилова ул, дом № 24ж</t>
  </si>
  <si>
    <t>Индивидуальный предприниматель Овакимян Давид Араратович</t>
  </si>
  <si>
    <t>448</t>
  </si>
  <si>
    <t>352690, Краснодарский край, Апшеронский р-н, Апшеронск г, Спорта ул, дом № 63-б</t>
  </si>
  <si>
    <t>449</t>
  </si>
  <si>
    <t>352690, Краснодарский край, Апшеронский р-н, Апшеронск г, Ворошилова ул, дом № 106а</t>
  </si>
  <si>
    <t>Индивидуальный предприниматель Царева Ирина Ивановна</t>
  </si>
  <si>
    <t>450</t>
  </si>
  <si>
    <t>352690, Краснодарский край, Апшеронский р-н, Апшеронск г, Коммунистическая ул, дом № 4а</t>
  </si>
  <si>
    <t>Индивидуальный предприниматель Лила Марк Владимирович</t>
  </si>
  <si>
    <t>451</t>
  </si>
  <si>
    <t>352680, Краснодарский край, Апшеронский р-н, Хадыженск г, Дзержинского ул, дом № 46-б</t>
  </si>
  <si>
    <t>452</t>
  </si>
  <si>
    <t>352690, Краснодарский край, р-н Апшеронский, г Апшеронск, ул Ворошилова, д. 39</t>
  </si>
  <si>
    <t>453</t>
  </si>
  <si>
    <t>352690, Краснодарский край, Апшеронский р-н, Апшеронск г, Коммунистическая ул, дом № 4</t>
  </si>
  <si>
    <t>454</t>
  </si>
  <si>
    <t>352680, Краснодарский край, Апшеронский р-н, Хадыженск г, Первомайская ул, дом № 101г</t>
  </si>
  <si>
    <t>455</t>
  </si>
  <si>
    <t>352690, Краснодарский край, р-н Апшеронский, г Апшеронск, ул Ворошилова, д. 21, кв. 3</t>
  </si>
  <si>
    <t>456</t>
  </si>
  <si>
    <t>352690, Краснодарский край, Апшеронский р-н, Апшеронск г, Комсомольская ул, дом № 140</t>
  </si>
  <si>
    <t>Индивидуальный предприниматель Ашимов Хафиз</t>
  </si>
  <si>
    <t>457</t>
  </si>
  <si>
    <t>352692, Краснодарский край, Апшеронский р-н, Апшеронск г, Ворошилова ул, дом № 26</t>
  </si>
  <si>
    <t>Индивидуальный предприниматель Туманян Людмила Владимировна</t>
  </si>
  <si>
    <t>458</t>
  </si>
  <si>
    <t>352690, Краснодарский край, Апшеронский р-н, Апшеронск г, Ленина ул, дом № 39а</t>
  </si>
  <si>
    <t>459</t>
  </si>
  <si>
    <t>352690, Краснодарский край, Апшеронский р-н, Апшеронск г, Ворошилова ул, дом № 121</t>
  </si>
  <si>
    <t>Индивидуальный предприниматель Каспарова Тереза Армаисовна</t>
  </si>
  <si>
    <t>460</t>
  </si>
  <si>
    <t>352690, Краснодарский край, Апшеронский р-н, Апшеронск г, Ленина ул, дом № 20 Б</t>
  </si>
  <si>
    <t>461</t>
  </si>
  <si>
    <t>352690, Краснодарский край, Апшеронский р-н, Апшеронск г, Промысловая ул, дом № 88а</t>
  </si>
  <si>
    <t>Индивидуальный предприниматель  Коломыц Анатолий Иванович</t>
  </si>
  <si>
    <t>462</t>
  </si>
  <si>
    <t>352690, Краснодарский край, Апшеронский р-н, Апшеронск г, Профсоюзная ул, дом № 41а</t>
  </si>
  <si>
    <t>463</t>
  </si>
  <si>
    <t>352690, Краснодарский край, Апшеронский р-н, Апшеронск г, Пролетарская ул, дом № 2г</t>
  </si>
  <si>
    <t>Индивидуальный предприниматель Багдасарян Иванес Багдасарович</t>
  </si>
  <si>
    <t>464</t>
  </si>
  <si>
    <t>352690, Краснодарский край, Апшеронский р-н, Апшеронск г, Фабричная ул, дом № 28</t>
  </si>
  <si>
    <t>465</t>
  </si>
  <si>
    <t>352645, Краснодарский край, Апшеронский р-н, Николаенко х, Тенистая ул, дом № 1</t>
  </si>
  <si>
    <t>466</t>
  </si>
  <si>
    <t>352645, Краснодарский край, Апшеронский р-н, Николаенко х, Островского ул, дом № 58</t>
  </si>
  <si>
    <t>Индивидуальный предприниматель Великая Любовь Александровна</t>
  </si>
  <si>
    <t>467</t>
  </si>
  <si>
    <t>352690, Краснодарский край, Апшеронский р-н, Апшеронск г, Ворошилова ул, дом № 31</t>
  </si>
  <si>
    <t>Индивидуальный предприниматель Галич Светлана Витальевна</t>
  </si>
  <si>
    <t>468</t>
  </si>
  <si>
    <t>352690, Краснодарский край, Апшеронский р-н, Апшеронск г, Ленина ул, дом № 174</t>
  </si>
  <si>
    <t>469</t>
  </si>
  <si>
    <t>470</t>
  </si>
  <si>
    <t>352690, Краснодарский край, Апшеронский р-н, Апшеронск г, Ленина ул, дом № 112а</t>
  </si>
  <si>
    <t>471</t>
  </si>
  <si>
    <t>352690, Краснодарский край, Апшеронский р-н, Апшеронск г, Комарова ул, дом № 80</t>
  </si>
  <si>
    <t>472</t>
  </si>
  <si>
    <t>352691, Краснодарский край, Апшеронский р-н, Апшеронск г, Индустриальная ул, дом 4</t>
  </si>
  <si>
    <t>473</t>
  </si>
  <si>
    <t>352691, Краснодарский край, р-н Апшеронский, г Апшеронск, пер Привокзальный, д. 6</t>
  </si>
  <si>
    <t>474</t>
  </si>
  <si>
    <t>352681, Краснодарский край, р-н Апшеронский, г Хадыженск, ул Промысловая, д. 32</t>
  </si>
  <si>
    <t>475</t>
  </si>
  <si>
    <t>352695, Краснодарский край, Апшеронский р-н, Апшеронск г, Техническая ул, дом № 20 Б</t>
  </si>
  <si>
    <t>Индивидуальный предприниматель Солдатов Игорь Викторович</t>
  </si>
  <si>
    <t>476</t>
  </si>
  <si>
    <t>352695, Краснодарский край, р-н Апшеронский, г Апшеронск, ул Техническая, д. 18</t>
  </si>
  <si>
    <t>477</t>
  </si>
  <si>
    <t>352690, Краснодарский край, Апшеронский р-н, Апшеронск г, Коммунистическая ул, дом № 47а</t>
  </si>
  <si>
    <t>Индивидуальный предприниматель Мартынов Юрий Николаевич</t>
  </si>
  <si>
    <t>478</t>
  </si>
  <si>
    <t>352690, Краснодарский край, Апшеронский р-н, Апшеронск г, Ленина ул, дом № 85</t>
  </si>
  <si>
    <t>479</t>
  </si>
  <si>
    <t>352645, Краснодарский край, Апшеронский р-н, Николаенко х, Свердлова ул, дом № 36а</t>
  </si>
  <si>
    <t>Индивидуальный предприниматель Каспарян Зинаида Вагаршаковна</t>
  </si>
  <si>
    <t>480</t>
  </si>
  <si>
    <t>352690, Краснодарский край, Апшеронский р-н, Апшеронск г, Ленина ул, дом № 24а</t>
  </si>
  <si>
    <t>481</t>
  </si>
  <si>
    <t>352690, Краснодарский край, Апшеронский р-н, Апшеронск г, Пролетарская ул, дом № 2а</t>
  </si>
  <si>
    <t>Индивидуальный предприниматель Давьялова Елена Александровна</t>
  </si>
  <si>
    <t>482</t>
  </si>
  <si>
    <t>352690, Краснодарский край, Апшеронский р-н, Апшеронск г, Пролетарская ул, дом № 2в</t>
  </si>
  <si>
    <t>Индивидуальный предприниматель Давьялов Вадим Борисович</t>
  </si>
  <si>
    <t>483</t>
  </si>
  <si>
    <t>352690, Краснодарский край, Апшеронский р-н, Апшеронск г, Исполкомовская ул, дом № 2</t>
  </si>
  <si>
    <t>484</t>
  </si>
  <si>
    <t>352680, Краснодарский край, р-н Апшеронский, г Хадыженск, ул Ленина, д. 107</t>
  </si>
  <si>
    <t>485</t>
  </si>
  <si>
    <t>352690, Краснодарский край, Апшеронский р-н, Апшеронск г, Спорта ул, дом № 1</t>
  </si>
  <si>
    <t>486</t>
  </si>
  <si>
    <t>352690, Краснодарский край, Апшеронский р-н, Апшеронск г, Ворошилова ул, дом № 24а</t>
  </si>
  <si>
    <t>487</t>
  </si>
  <si>
    <t>352680, Краснодарский край, Апшеронский р-н, Хадыженск г, Аэродромная ул, дом № 2-б</t>
  </si>
  <si>
    <t>488</t>
  </si>
  <si>
    <t>352680, Краснодарский край, р-н Апшеронский, г Хадыженск, пер Клубный, д. 42</t>
  </si>
  <si>
    <t>489</t>
  </si>
  <si>
    <t>352680, Краснодарский край, Апшеронский р-н, Хадыженск г, Первомайская ул, дом № 143а</t>
  </si>
  <si>
    <t>490</t>
  </si>
  <si>
    <t>352680, Краснодарский край, Апшеронский р-н, Хадыженск г, Горького ул, дом № 9</t>
  </si>
  <si>
    <t>491</t>
  </si>
  <si>
    <t>352680, Краснодарский край, Апшеронский р-н, Хадыженск г, Первомайская ул, дом № 159-б</t>
  </si>
  <si>
    <t>492</t>
  </si>
  <si>
    <t>352680, Краснодарский край, Апшеронский р-н, Хадыженск г, Первомайская ул, дом 170</t>
  </si>
  <si>
    <t>493</t>
  </si>
  <si>
    <t>352680, Краснодарский край, р-н Апшеронский, г Хадыженск, ул Чехова, д. 1</t>
  </si>
  <si>
    <t>494</t>
  </si>
  <si>
    <t>352680, Краснодарский край, Апшеронский р-н, Хадыженск г, Колхозная ул, дом № 3</t>
  </si>
  <si>
    <t>495</t>
  </si>
  <si>
    <t>352656, Краснодарский край, Апшеронский р-н, Новые Поляны п, Чапаева ул, дом № 27</t>
  </si>
  <si>
    <t>496</t>
  </si>
  <si>
    <t>352680, Краснодарский край, Апшеронский р-н, Хадыженск г, Колхозная ул, дом № 3а</t>
  </si>
  <si>
    <t>497</t>
  </si>
  <si>
    <t>352680, Краснодарский край, Апшеронский р-н, Хадыженск г, Горького ул, дом № 30а</t>
  </si>
  <si>
    <t>498</t>
  </si>
  <si>
    <t>352680, Краснодарский край, Апшеронский р-н, Хадыженск г, Колхозная ул, дом 3,  блок 9</t>
  </si>
  <si>
    <t>499</t>
  </si>
  <si>
    <t>352680, Краснодарский край, Апшеронский р-н, Хадыженск г, Ленина ул, дом № 36 / О.Кошевого,17</t>
  </si>
  <si>
    <t>500</t>
  </si>
  <si>
    <t>352680, Краснодарский край, Апшеронский р-н, Хадыженск г, Колхозная ул, дом № 2</t>
  </si>
  <si>
    <t>501</t>
  </si>
  <si>
    <t>502</t>
  </si>
  <si>
    <t>352680, Краснодарский край, Апшеронский р-н, Хадыженск г, Горького ул, дом 17А</t>
  </si>
  <si>
    <t>503</t>
  </si>
  <si>
    <t>352680, Краснодарский край, Апшеронский р-н, Хадыженск г, Кирова ул, дом № 170А</t>
  </si>
  <si>
    <t>504</t>
  </si>
  <si>
    <t>352680, Краснодарский край, Апшеронский р-н, Хадыженск г, Кирова ул, дом № 126</t>
  </si>
  <si>
    <t>505</t>
  </si>
  <si>
    <t>Индивидуальный предприниматель Буртыненко Валентина Николаевна</t>
  </si>
  <si>
    <t>506</t>
  </si>
  <si>
    <t>352680, Краснодарский край, Апшеронский р-н, Хадыженск г, Колхозная ул, дом № 44</t>
  </si>
  <si>
    <t>507</t>
  </si>
  <si>
    <t>352645, Краснодарский край, Апшеронский р-н, Николаенко х, Хадыженская ул, дом № 65а</t>
  </si>
  <si>
    <t>Индивидуальный предприниматель Лобян Арменак Киркорович</t>
  </si>
  <si>
    <t>508</t>
  </si>
  <si>
    <t>352680, Краснодарский край, Апшеронский р-н, Хадыженск г, Первомайская ул, дом № 194</t>
  </si>
  <si>
    <t>Индивидуальный предприниматель Харченко Евгений Вадимович</t>
  </si>
  <si>
    <t>509</t>
  </si>
  <si>
    <t>352680, Краснодарский край, Апшеронский р-н, Хадыженск г, Первомайская ул, дом № 109</t>
  </si>
  <si>
    <t>Индивидуальный предприниматель Слепов Юрий Васильевич</t>
  </si>
  <si>
    <t>510</t>
  </si>
  <si>
    <t>352690, Краснодарский край, Апшеронский р-н, Апшеронск г, Промысловая ул, дом 58</t>
  </si>
  <si>
    <t>Индивидуальный предприниматель Чернявский Александр Анатольевич</t>
  </si>
  <si>
    <t>511</t>
  </si>
  <si>
    <t>352680, Краснодарский край, Апшеронский р-н, Хадыженск г, Первомайская ул, дом № 88а</t>
  </si>
  <si>
    <t>Индивидуальный предприниматель Виниченко Иван Владимирович</t>
  </si>
  <si>
    <t>512</t>
  </si>
  <si>
    <t>352680, Краснодарский край, Апшеронский р-н, Хадыженск г, Кирова ул, дом 177</t>
  </si>
  <si>
    <t>513</t>
  </si>
  <si>
    <t>352680, Краснодарский край, Апшеронский р-н, Хадыженск г, Первомайская ул, дом № 162</t>
  </si>
  <si>
    <t>Индивидуальный предприниматель  Калайджян Мария Макаровна</t>
  </si>
  <si>
    <t>514</t>
  </si>
  <si>
    <t>352680, Краснодарский край, Апшеронский р-н, Хадыженск г, Первомайская ул, дом № 164</t>
  </si>
  <si>
    <t>515</t>
  </si>
  <si>
    <t>352680, Краснодарский край, Апшеронский р-н, Хадыженск г, Первомайская ул, дом № 164а</t>
  </si>
  <si>
    <t>516</t>
  </si>
  <si>
    <t>352680, Краснодарский край, Апшеронский р-н, Хадыженск г, Кирова ул, дом № 52</t>
  </si>
  <si>
    <t>Индивидуальный предприниматель Литвиненко Эллеонора Владимировна</t>
  </si>
  <si>
    <t>517</t>
  </si>
  <si>
    <t>Индивидуальный предприниматель Тахмазян Сергей Саркисович</t>
  </si>
  <si>
    <t>518</t>
  </si>
  <si>
    <t>352690, Краснодарский край, р-н Апшеронский, г Апшеронск, ул Ворошилова, д. 36, оф. 1-1</t>
  </si>
  <si>
    <t>Индивидуальный предприниматель Астахов Александр Николаевич (абонент - нежилое помещение г.Апшеронск)</t>
  </si>
  <si>
    <t>519</t>
  </si>
  <si>
    <t>352680, Краснодарский край, Апшеронский р-н, Хадыженск г, Клубный пер, дом № 5а</t>
  </si>
  <si>
    <t>Краснодарская краевая молодежная общественная специализированная поисковая организация «Арсенал»</t>
  </si>
  <si>
    <t>520</t>
  </si>
  <si>
    <t>352680, Краснодарский край, Апшеронский р-н, Хадыженск г, Зеленая ул, дом № 1</t>
  </si>
  <si>
    <t>Непубличное акционерное общество "Хадыженское пассажирское автотранспортное предприятие"</t>
  </si>
  <si>
    <t>521</t>
  </si>
  <si>
    <t>522</t>
  </si>
  <si>
    <t>352690, Краснодарский край, Апшеронский р-н, Апшеронск г, Клубная ул, дом № 10а</t>
  </si>
  <si>
    <t>523</t>
  </si>
  <si>
    <t>352680, Краснодарский край, Апшеронский р-н, Хадыженск г, Аэродромная ул, дом № 19</t>
  </si>
  <si>
    <t>Общество с ограниченной ответственностью «Серебряный ключ» (абонент - ул. Аэродромная,19)</t>
  </si>
  <si>
    <t>524</t>
  </si>
  <si>
    <t>352690, Краснодарский край, Апшеронский р-н, Апшеронск г, Ленина ул, дом № 52</t>
  </si>
  <si>
    <t>Общество с ограниченной ответственностью «М-Графика»</t>
  </si>
  <si>
    <t>525</t>
  </si>
  <si>
    <t>526</t>
  </si>
  <si>
    <t>Акционерное общество Производственно-деревообрабатывающий комплекс «Апшеронск»</t>
  </si>
  <si>
    <t>527</t>
  </si>
  <si>
    <t>352695, Краснодарский край, Апшеронский р-н, Апшеронск г, Пролетарская ул, дом 204</t>
  </si>
  <si>
    <t>Общество с ограниченной ответственностью  "Модернист"</t>
  </si>
  <si>
    <t>528</t>
  </si>
  <si>
    <t>352690, Краснодарский край, Апшеронский р-н, Апшеронск г, Ворошилова ул, дом № 30б</t>
  </si>
  <si>
    <t>529</t>
  </si>
  <si>
    <t>352680, Краснодарский край, Апшеронский р-н, Хадыженск г, Аэродромная ул, дом № 6</t>
  </si>
  <si>
    <t xml:space="preserve">Акционерное общество «Нефтегазтехнология-Энергия» </t>
  </si>
  <si>
    <t>530</t>
  </si>
  <si>
    <t>352690, Краснодарский край, Апшеронский р-н, Апшеронск г, Коммунистическая ул, дом № 52</t>
  </si>
  <si>
    <t>Краснодарское  краевое отделение Общероссийской общественной организации «Всероссийское добровольное пожарное общество»</t>
  </si>
  <si>
    <t>531</t>
  </si>
  <si>
    <t>352690, Краснодарский край, Апшеронский р-н, Апшеронск г, Клубная ул, дом № 18</t>
  </si>
  <si>
    <t>532</t>
  </si>
  <si>
    <t>352690, Краснодарский край, Апшеронский р-н, Апшеронск г, Спорта ул, дом № 63</t>
  </si>
  <si>
    <t>533</t>
  </si>
  <si>
    <t>352690, Краснодарский край, Апшеронский р-н, Апшеронск г, Коммунистическая ул, дом № 45</t>
  </si>
  <si>
    <t>Общество с ограниченной ответственностью  "Цель"</t>
  </si>
  <si>
    <t>534</t>
  </si>
  <si>
    <t>352680, Краснодарский край, р-н Апшеронский, г Хадыженск, ул Ленина, д. 38</t>
  </si>
  <si>
    <t>535</t>
  </si>
  <si>
    <t>352690, Краснодарский край, Апшеронский р-н, Апшеронск г, Ленина ул, дом № 24</t>
  </si>
  <si>
    <t>536</t>
  </si>
  <si>
    <t>352690, Краснодарский край, Апшеронский р-н, Апшеронск г, Репина ул, дом № 12</t>
  </si>
  <si>
    <t>537</t>
  </si>
  <si>
    <t>352690, Краснодарский край, Апшеронский р-н, Апшеронск г, Ленина ул, дом № 1</t>
  </si>
  <si>
    <t>538</t>
  </si>
  <si>
    <t>352690, Краснодарский край, Апшеронский р-н, Апшеронск г, Комсомольская ул, дом № 142</t>
  </si>
  <si>
    <t>Общество с ограниченной ответственностью «Европа»</t>
  </si>
  <si>
    <t>539</t>
  </si>
  <si>
    <t>Апшеронское районное отделение Краснодарского регионального отделения общественной организации «Всероссийское общество автомобилистов»</t>
  </si>
  <si>
    <t>540</t>
  </si>
  <si>
    <t>Общество с ограниченной ответственностью «Тернавка»</t>
  </si>
  <si>
    <t>541</t>
  </si>
  <si>
    <t>352690, Краснодарский край, Апшеронский р-н, Апшеронск г, Пролетарская ул, дом № 180а</t>
  </si>
  <si>
    <t>542</t>
  </si>
  <si>
    <t>543</t>
  </si>
  <si>
    <t>352690, Краснодарский край, Апшеронский р-н, Апшеронск г, Партизанская ул, дом № 21а</t>
  </si>
  <si>
    <t>Общество с ограниченной ответственностью  "Альфа-Апшеронск"</t>
  </si>
  <si>
    <t>544</t>
  </si>
  <si>
    <t>352680, Краснодарский край, Апшеронский р-н, Хадыженск г, Горького ул, дом № 9, корп. 1</t>
  </si>
  <si>
    <t>545</t>
  </si>
  <si>
    <t>Общество с ограниченной ответственностью "Предгорье-Юг"</t>
  </si>
  <si>
    <t>546</t>
  </si>
  <si>
    <t>352690, Краснодарский край, Апшеронский р-н, Апшеронск г, Коммунистическая ул, дом № 25 В</t>
  </si>
  <si>
    <t>Общество с ограниченной ответственностью «Круг»</t>
  </si>
  <si>
    <t>547</t>
  </si>
  <si>
    <t>352690, Краснодарский край, Апшеронский р-н, Апшеронск г, Заречная ул, дом № 1</t>
  </si>
  <si>
    <t>муниципальное предприятие «Апшеронск» Апшеронского городского поселения Апшеронского района</t>
  </si>
  <si>
    <t>548</t>
  </si>
  <si>
    <t>352685, Краснодарский край, Апшеронский р-н, Нефтегорск пгт, Советская ул, дом № 8</t>
  </si>
  <si>
    <t>549</t>
  </si>
  <si>
    <t>Общество с ограниченной ответственностью «Маг»</t>
  </si>
  <si>
    <t>550</t>
  </si>
  <si>
    <t>Индивидуальный предприниматель  Гавриленко Любовь Ивановна</t>
  </si>
  <si>
    <t>551</t>
  </si>
  <si>
    <t>352690, Краснодарский край, Апшеронский р-н, Апшеронск г, Кооперативная ул, дом № 9</t>
  </si>
  <si>
    <t>552</t>
  </si>
  <si>
    <t>352690, Краснодарский край, Апшеронский р-н, Апшеронск г, Кооперативная ул, дом № 1/1</t>
  </si>
  <si>
    <t>553</t>
  </si>
  <si>
    <t>554</t>
  </si>
  <si>
    <t>352690, Краснодарский край, Апшеронский р-н, Апшеронск г, Ленина ул, дом № 12</t>
  </si>
  <si>
    <t>555</t>
  </si>
  <si>
    <t>352690, Краснодарский край, Апшеронский р-н, Апшеронск г, Ленина ул, дом № 41/1-7</t>
  </si>
  <si>
    <t>556</t>
  </si>
  <si>
    <t>352690, Краснодарский край, Апшеронский р-н, Апшеронск г, Исполкомовская ул, дом № 117а</t>
  </si>
  <si>
    <t>557</t>
  </si>
  <si>
    <t>352690, Краснодарский край, Апшеронский р-н, Апшеронск г, Репина ул, дом № 49а</t>
  </si>
  <si>
    <t>558</t>
  </si>
  <si>
    <t>352690, Краснодарский край, Апшеронский р-н, Апшеронск г, Репина ул, дом № 51 А</t>
  </si>
  <si>
    <t>559</t>
  </si>
  <si>
    <t>352690, Краснодарский край, Апшеронский р-н, Апшеронск г, Партизанская ул, дом № 66</t>
  </si>
  <si>
    <t>560</t>
  </si>
  <si>
    <t>352690, Краснодарский край, Апшеронский р-н, Апшеронск г, Спорта ул, дом 2</t>
  </si>
  <si>
    <t>561</t>
  </si>
  <si>
    <t>352680, Краснодарский край, Апшеронский р-н, Хадыженск г, Ленина ул, дом № 25</t>
  </si>
  <si>
    <t>Индивидуальный предприниматель Каракян Лусик Мардиросовна</t>
  </si>
  <si>
    <t>562</t>
  </si>
  <si>
    <t>352690, Краснодарский край, Апшеронский р-н, Апшеронск г, Коммунистическая ул, дом № 89а</t>
  </si>
  <si>
    <t>563</t>
  </si>
  <si>
    <t>352680, Краснодарский край, Апшеронский р-н, Хадыженск г, Ленина ул, дом № 26</t>
  </si>
  <si>
    <t>564</t>
  </si>
  <si>
    <t>565</t>
  </si>
  <si>
    <t>352690, Краснодарский край, р-н Апшеронский, г Апшеронск, ул Кооперативная, д. 40</t>
  </si>
  <si>
    <t>Индивидуальный предприниматель Пустовет Валентина Николаевна</t>
  </si>
  <si>
    <t>566</t>
  </si>
  <si>
    <t>352690, Краснодарский край, Апшеронский р-н, Апшеронск г, Лесозаводская ул, дом № 108-б</t>
  </si>
  <si>
    <t>567</t>
  </si>
  <si>
    <t>352690, Краснодарский край, Апшеронский р-н, Апшеронск г, Осипенко ул, дом № 16</t>
  </si>
  <si>
    <t>Индивидуальный предприниматель Давьялов Юрий Борисович</t>
  </si>
  <si>
    <t>568</t>
  </si>
  <si>
    <t>Индивидуальный предприниматель Семкин Александр Анатольевич</t>
  </si>
  <si>
    <t>569</t>
  </si>
  <si>
    <t>352690, Краснодарский край, Апшеронский р-н, Апшеронск г, Королёва ул, дом 171, корпус А</t>
  </si>
  <si>
    <t>570</t>
  </si>
  <si>
    <t>571</t>
  </si>
  <si>
    <t>352690, Краснодарский край, Апшеронский р-н, Апшеронск г, Спорта ул, дом № 2-б</t>
  </si>
  <si>
    <t>572</t>
  </si>
  <si>
    <t>352656, Краснодарский край, Апшеронский р-н, Новые Поляны п, Профсоюзная ул, дом № 13а</t>
  </si>
  <si>
    <t>Индивидуальный предприниматель Горохов Альберт Борисович</t>
  </si>
  <si>
    <t>573</t>
  </si>
  <si>
    <t>352690, Краснодарский край, Апшеронский р-н, Апшеронск г, Ворошилова ул, дом № 30а</t>
  </si>
  <si>
    <t>574</t>
  </si>
  <si>
    <t>352690, Краснодарский край, Апшеронский р-н, Апшеронск г, Пролетарская ул, дом № 186а</t>
  </si>
  <si>
    <t>Общество с ограниченной ответственностью "Производственная компания "ПРОМТЕХМАШ"</t>
  </si>
  <si>
    <t>575</t>
  </si>
  <si>
    <t>576</t>
  </si>
  <si>
    <t>352681, Краснодарский край, р-н Апшеронский, г Хадыженск, ул Первомайская, д. 197, к. 2</t>
  </si>
  <si>
    <t>577</t>
  </si>
  <si>
    <t>352690, Краснодарский край, Апшеронский р-н, Апшеронск г, Мищенко ул, дом № 83</t>
  </si>
  <si>
    <t>578</t>
  </si>
  <si>
    <t>352690, Краснодарский край, Апшеронский р-н, Апшеронск г, Пролетарская ул, дом № 55</t>
  </si>
  <si>
    <t>579</t>
  </si>
  <si>
    <t>352690, Краснодарский край, Апшеронский р-н, Апшеронск г, Берёзовый пер, дом № 1</t>
  </si>
  <si>
    <t>580</t>
  </si>
  <si>
    <t>352690, Краснодарский край, Апшеронский р-н, Апшеронск г, Ворошилова ул, дом № 15</t>
  </si>
  <si>
    <t>581</t>
  </si>
  <si>
    <t>352690, Краснодарский край, Апшеронский р-н, Апшеронск г, Рабочая ул, дом № 38б</t>
  </si>
  <si>
    <t>Индивидуальный предприниматель Асратян Людмила Суреновна</t>
  </si>
  <si>
    <t>582</t>
  </si>
  <si>
    <t>352690, Краснодарский край, Апшеронский р-н, Апшеронск г, Ленина ул, дом № 10-з</t>
  </si>
  <si>
    <t>583</t>
  </si>
  <si>
    <t>352690, Краснодарский край, Апшеронский р-н, Апшеронск г, Пролетарская ул, дом № 2д</t>
  </si>
  <si>
    <t>584</t>
  </si>
  <si>
    <t>352690, Краснодарский край, Апшеронский р-н, Апшеронск г, Ленина ул, дом № 63</t>
  </si>
  <si>
    <t>585</t>
  </si>
  <si>
    <t>352690, Краснодарский край, Апшеронский р-н, Апшеронск г, Кооперативная ул, дом 11</t>
  </si>
  <si>
    <t>586</t>
  </si>
  <si>
    <t>352690, Краснодарский край, Апшеронский р-н, Апшеронск г, Ворошилова ул, дом № 53</t>
  </si>
  <si>
    <t>587</t>
  </si>
  <si>
    <t>352690, Краснодарский край, Апшеронский р-н, Апшеронск г, Кооперативная ул, дом № 8а</t>
  </si>
  <si>
    <t>588</t>
  </si>
  <si>
    <t>352690, Краснодарский край, Апшеронский р-н, Апшеронск г, Кооперативная ул, дом № 3/1</t>
  </si>
  <si>
    <t>589</t>
  </si>
  <si>
    <t>352690, Краснодарский край, Апшеронский р-н, Апшеронск г, Комарова ул, дом № 72</t>
  </si>
  <si>
    <t>590</t>
  </si>
  <si>
    <t>352690, Краснодарский край, Апшеронский р-н, Апшеронск г, Мищенко ул, дом № 34</t>
  </si>
  <si>
    <t>591</t>
  </si>
  <si>
    <t>352690, Краснодарский край, Апшеронский р-н, Апшеронск г, Ротный пер, дом 36 А</t>
  </si>
  <si>
    <t>592</t>
  </si>
  <si>
    <t>352690, Краснодарский край, Апшеронский р-н, Апшеронск г, Ворошилова ул, дом № 31в</t>
  </si>
  <si>
    <t>593</t>
  </si>
  <si>
    <t>352690, Краснодарский край, Апшеронский р-н, Апшеронск г, Пролетарская ул, дом № 143б</t>
  </si>
  <si>
    <t>594</t>
  </si>
  <si>
    <t>352690, Краснодарский край, Апшеронский р-н, Апшеронск г, Островского ул, дом № 2а</t>
  </si>
  <si>
    <t>595</t>
  </si>
  <si>
    <t xml:space="preserve"> Индивидуальный предприниматель Небутов Александр Николаевич </t>
  </si>
  <si>
    <t>596</t>
  </si>
  <si>
    <t>352690, Краснодарский край, Апшеронский р-н, Апшеронск г,  Ленина ул. ,№ 69 / Клубная ул, дом № 19</t>
  </si>
  <si>
    <t>Индивидуальный предприниматель Чиликян Эдуард Карапетович</t>
  </si>
  <si>
    <t>597</t>
  </si>
  <si>
    <t>352690, Краснодарский край, Апшеронский р-н, Апшеронск г, Социалистическая ул, дом № б/н</t>
  </si>
  <si>
    <t>598</t>
  </si>
  <si>
    <t>352690, Краснодарский край, Апшеронский р-н, Апшеронск г, Кооперативная ул, дом № 3/3</t>
  </si>
  <si>
    <t>599</t>
  </si>
  <si>
    <t>352695, Краснодарский край, р-н Апшеронский, г Апшеронск, ул Пролетарская, д. 180А</t>
  </si>
  <si>
    <t>600</t>
  </si>
  <si>
    <t>352690, Краснодарский край, Апшеронский р-н, Апшеронск г, Щорса ул, дом № 9-б</t>
  </si>
  <si>
    <t>601</t>
  </si>
  <si>
    <t>352690, Краснодарский край, Апшеронский р-н, Апшеронск г, Вокзальная ул, дом № 15</t>
  </si>
  <si>
    <t xml:space="preserve">Апшеронский районный союз потребительских кооперативов </t>
  </si>
  <si>
    <t>602</t>
  </si>
  <si>
    <t>352690, Краснодарский край, Апшеронский р-н, Апшеронск г, Ленина ул, дом № 45а</t>
  </si>
  <si>
    <t>Индивидуальный предприниматель  Оспищева Татьяна Ивановна</t>
  </si>
  <si>
    <t>603</t>
  </si>
  <si>
    <t>604</t>
  </si>
  <si>
    <t>352690, Краснодарский край, Апшеронский р-н, Апшеронск г, Коммунистическая ул, дом № 149</t>
  </si>
  <si>
    <t>605</t>
  </si>
  <si>
    <t>352690, Краснодарский край, Апшеронский р-н, Апшеронск г, Ленина ул, дом № 130</t>
  </si>
  <si>
    <t>606</t>
  </si>
  <si>
    <t>352690, Краснодарский край, Апшеронский р-н, Апшеронск г, Кооперативная ул, дом № 3/6</t>
  </si>
  <si>
    <t>Общество с ограниченной ответственностью «Элти»</t>
  </si>
  <si>
    <t>607</t>
  </si>
  <si>
    <t>352690, Краснодарский край, Апшеронский р-н, Апшеронск г, Кирова ул, дом № 6а</t>
  </si>
  <si>
    <t>Следственное управление Следственного комитета Российской Федерации по Краснодарскому краю (абонент - Горячеключевской  межрайонный следственный отдел г. (Апшеронск)</t>
  </si>
  <si>
    <t>608</t>
  </si>
  <si>
    <t>352680, Краснодарский край, Апшеронский р-н, Хадыженск г, Кирова ул, дом № 109</t>
  </si>
  <si>
    <t>609</t>
  </si>
  <si>
    <t>352680, Краснодарский край, Апшеронский р-н, Хадыженск г, Московская ул, дом № б/н</t>
  </si>
  <si>
    <t>610</t>
  </si>
  <si>
    <t>352690, Краснодарский край, Апшеронский р-н, Апшеронск г, Пролетарская ул, дом № 65</t>
  </si>
  <si>
    <t>Индивидуальный предприниматель Каспарян Арут Кеворкович</t>
  </si>
  <si>
    <t>611</t>
  </si>
  <si>
    <t>352685, Краснодарский край, Апшеронский р-н, Нефтегорск пгт, Селезнева ул, дом № б/н</t>
  </si>
  <si>
    <t>612</t>
  </si>
  <si>
    <t>352690, Краснодарский край, Апшеронский р-н, Апшеронск г, Ленина ул, дом № 77</t>
  </si>
  <si>
    <t>Общество с ограниченной ответственностью «Сервис-Юг-ККМ»  (абонент-Апшеронский филиал ООО «Сервис-Юг-ККМ»)</t>
  </si>
  <si>
    <t>613</t>
  </si>
  <si>
    <t>352680, Краснодарский край, Апшеронский р-н, Хадыженск г, Первомайская ул, дом № 99</t>
  </si>
  <si>
    <t>614</t>
  </si>
  <si>
    <t>352690, Краснодарский край, Апшеронский р-н, Апшеронск г, Исполкомовская ул, дом № 69 Б</t>
  </si>
  <si>
    <t>615</t>
  </si>
  <si>
    <t>616</t>
  </si>
  <si>
    <t>352690, Краснодарский край, Апшеронский р-н, Апшеронск г, Коммунистическая ул, дом № 192</t>
  </si>
  <si>
    <t>617</t>
  </si>
  <si>
    <t>618</t>
  </si>
  <si>
    <t>352680, Краснодарский край, Апшеронский р-н, Хадыженск г, Горького ул, дом № 17д</t>
  </si>
  <si>
    <t>619</t>
  </si>
  <si>
    <t>352680, Краснодарский край, Апшеронский р-н, Хадыженск г, Ленина ул, дом 101А</t>
  </si>
  <si>
    <t>620</t>
  </si>
  <si>
    <t>352680, Краснодарский край, Апшеронский р-н, Хадыженск г, Клубный пер, дом 4</t>
  </si>
  <si>
    <t>621</t>
  </si>
  <si>
    <t>352680, Краснодарский край, Апшеронский р-н, Хадыженск г, Промысловая ул, дом № 1-б</t>
  </si>
  <si>
    <t>622</t>
  </si>
  <si>
    <t>352695, Краснодарский край, Апшеронский р-н, Апшеронск г, Партизанская ул, дом 73 А</t>
  </si>
  <si>
    <t>623</t>
  </si>
  <si>
    <t>352690, Краснодарский край, р-н Апшеронский, г Апшеронск, ул Ленина, д. 22, корп. В, пом. 3/1</t>
  </si>
  <si>
    <t>624</t>
  </si>
  <si>
    <t>352690, Краснодарский край, Апшеронский р-н, Апшеронск г, Ленина ул, дом № 22-в</t>
  </si>
  <si>
    <t>625</t>
  </si>
  <si>
    <t>626</t>
  </si>
  <si>
    <t>352680, Краснодарский край, Апшеронский р-н, Хадыженск г, Ленина ул, дом № 41/1</t>
  </si>
  <si>
    <t>Индивидуальный предприниматель Рязанова Елена Анатольевна</t>
  </si>
  <si>
    <t>627</t>
  </si>
  <si>
    <t>Индивидуальный предприниматель Быковская  Екатерина Викторовна</t>
  </si>
  <si>
    <t>628</t>
  </si>
  <si>
    <t>352690, Краснодарский край, Апшеронский р-н, Апшеронск г, Ворошилова ул, дом № 23</t>
  </si>
  <si>
    <t>629</t>
  </si>
  <si>
    <t>Индивидуальный предприниматель  Мищенко Николай Семенович</t>
  </si>
  <si>
    <t>630</t>
  </si>
  <si>
    <t>Индивидуальный предприниматель  Белозеров Александр Александрович</t>
  </si>
  <si>
    <t>631</t>
  </si>
  <si>
    <t>Индивидуальный предприниматель Меркурьев Игорь Анатольевич</t>
  </si>
  <si>
    <t>632</t>
  </si>
  <si>
    <t>352690, Краснодарский край, р-н Апшеронский, г Апшеронск, ул Ленина, д. 21</t>
  </si>
  <si>
    <t>Индивидуальный предприниматель Суржко Любовь Меликовна</t>
  </si>
  <si>
    <t>633</t>
  </si>
  <si>
    <t>352690, Краснодарский край, Апшеронский р-н, Апшеронск г, Партизанская ул, дом № 70</t>
  </si>
  <si>
    <t>634</t>
  </si>
  <si>
    <t>352690, Краснодарский край, Апшеронский р-н, Апшеронск г, Ворошилова ул, дом № 24б</t>
  </si>
  <si>
    <t>Индивидуальный предприниматель Хиллани Светлана  Николаевна</t>
  </si>
  <si>
    <t>635</t>
  </si>
  <si>
    <t>352690, Краснодарский край, Апшеронский р-н, Апшеронск г, Ленина ул, дом № 4-б</t>
  </si>
  <si>
    <t>Индивидуальный предприниматель Данилова Наталья Анатольевна</t>
  </si>
  <si>
    <t>636</t>
  </si>
  <si>
    <t>Индивидуальный предприниматель Иващенко Ольга Григорьевна</t>
  </si>
  <si>
    <t>637</t>
  </si>
  <si>
    <t>352690, Краснодарский край, Апшеронский р-н, Апшеронск г, Щорса ул, дом № 9а</t>
  </si>
  <si>
    <t>Индивидуальный предприниматель  Рогина Светлана Александровна</t>
  </si>
  <si>
    <t>638</t>
  </si>
  <si>
    <t>352695, Краснодарский край, Апшеронский р-н, Апшеронск г, Подлесная ул, дом 235</t>
  </si>
  <si>
    <t>Общество с ограниченной ответственностью "С-ГАЗ"</t>
  </si>
  <si>
    <t>639</t>
  </si>
  <si>
    <t>640</t>
  </si>
  <si>
    <t>352680, Краснодарский край, Апшеронский р-н, Хадыженск г, Промысловая ул, дом № 20</t>
  </si>
  <si>
    <t>Общество с ограниченной ответственностьо  «Пивоваренный завод «Хадыженский»</t>
  </si>
  <si>
    <t>641</t>
  </si>
  <si>
    <t>642</t>
  </si>
  <si>
    <t>352680, Краснодарский край, р-н Апшеронский, г Хадыженск, ул Первомайская, д. 113</t>
  </si>
  <si>
    <t>643</t>
  </si>
  <si>
    <t>644</t>
  </si>
  <si>
    <t>352690, Краснодарский край, р-н Апшеронский, г Апшеронск, ул Ленина, д. 65В</t>
  </si>
  <si>
    <t>645</t>
  </si>
  <si>
    <t>352690, Краснодарский край, Апшеронский р-н, Апшеронск г, Кооперативная ул, дом № 22</t>
  </si>
  <si>
    <t>646</t>
  </si>
  <si>
    <t>647</t>
  </si>
  <si>
    <t>352680, Краснодарский край, Апшеронский р-н, Хадыженск г, Ленина ул, дом № 58</t>
  </si>
  <si>
    <t>Хадыженское казачье общество</t>
  </si>
  <si>
    <t>648</t>
  </si>
  <si>
    <t>352695, Краснодарский край, Апшеронский р-н, Апшеронск г, Пролетарская ул, дом 201</t>
  </si>
  <si>
    <t>649</t>
  </si>
  <si>
    <t>352680, Краснодарский край, Апшеронский р-н, Хадыженск г, Кирова ул, дом № 172</t>
  </si>
  <si>
    <t>Индивидуальный предприниматель Ханджян Ашот Иванович</t>
  </si>
  <si>
    <t>650</t>
  </si>
  <si>
    <t>352656, Краснодарский край, Апшеронский р-н, Новые Поляны п, Профсоюзная ул, дом № 20</t>
  </si>
  <si>
    <t>Общество с ограниченной ответственностью «Лесоцех «Самурский»</t>
  </si>
  <si>
    <t>651</t>
  </si>
  <si>
    <t>352690, Краснодарский край, Апшеронский р-н, Апшеронск г, Коммунистическая ул, дом № 25 А</t>
  </si>
  <si>
    <t>652</t>
  </si>
  <si>
    <t>653</t>
  </si>
  <si>
    <t>352690, Краснодарский край, Апшеронский р-н, Апшеронск г, Пролетарская ул, дом № 179</t>
  </si>
  <si>
    <t>654</t>
  </si>
  <si>
    <t>352680, Краснодарский край, Апшеронский р-н, Хадыженск г, Ленина ул, дом № 86 А</t>
  </si>
  <si>
    <t>655</t>
  </si>
  <si>
    <t>352690, Краснодарский край, Апшеронский р-н, Апшеронск г, Ленина ул, дом № 4</t>
  </si>
  <si>
    <t>Общество с ограниченной ответственностью «Апшеронская стоматологическая поликлиника»</t>
  </si>
  <si>
    <t>656</t>
  </si>
  <si>
    <t>352680, Краснодарский край, Апшеронский р-н, Хадыженск г, Промысловая ул, дом № 24</t>
  </si>
  <si>
    <t>Публичное  акционерное общество «Хадыженский машиностроительный завод»</t>
  </si>
  <si>
    <t>657</t>
  </si>
  <si>
    <t>352680, Краснодарский край, Апшеронский р-н, Хадыженск г, Ленина ул, дом 38</t>
  </si>
  <si>
    <t>658</t>
  </si>
  <si>
    <t>352680, Краснодарский край, Апшеронский р-н, Хадыженск г, Горького ул, дом № 32</t>
  </si>
  <si>
    <t>659</t>
  </si>
  <si>
    <t>660</t>
  </si>
  <si>
    <t>661</t>
  </si>
  <si>
    <t>государственное бюджетное учреждение здравоохранения "Противотуберкулезный диспансер № 6" министерства здравоохранения Краснодарского края (абонент-Апшеронский филиал)</t>
  </si>
  <si>
    <t>662</t>
  </si>
  <si>
    <t>352680, Краснодарский край, Апшеронский р-н, Хадыженск г, Германенко ул, дом № 2а</t>
  </si>
  <si>
    <t>663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</si>
  <si>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Краснодарскому краю (абонент - здание ГИБДД г. Апшеронск)</t>
  </si>
  <si>
    <t>664</t>
  </si>
  <si>
    <t>352685, Краснодарский край, Апшеронский р-н, Нефтегорск пгт, Школьная ул, дом № 2</t>
  </si>
  <si>
    <t xml:space="preserve">государственное казенное учреждение Краснодарского края "Управление по обеспечению пожарной безопасности, предупреждению и ликвидации чрезвычайных ситуаций и гражданской обороне" </t>
  </si>
  <si>
    <t>665</t>
  </si>
  <si>
    <t>352690, Краснодарский край, Апшеронский р-н, Апшеронск г, Индустриальная ул, дом № 3</t>
  </si>
  <si>
    <t>666</t>
  </si>
  <si>
    <t>352690, Краснодарский край, Апшеронский р-н, Апшеронск г, Ворошилова ул, дом № 1-б</t>
  </si>
  <si>
    <t>Отделение Фонда пенсионного и социального страхования Российской Федерации по Краснодарскому краю, действующее от имени Российской Федерации</t>
  </si>
  <si>
    <t>667</t>
  </si>
  <si>
    <t>352690, Краснодарский край, Апшеронский р-н, Апшеронск г, Ленина ул, дом № 38</t>
  </si>
  <si>
    <t>Управление федеральной налоговой службы по Краснодарскому краю</t>
  </si>
  <si>
    <t>668</t>
  </si>
  <si>
    <t>352691, Краснодарский край, р-н Апшеронский, г Апшеронск, ул Исполкомовская, д. 35</t>
  </si>
  <si>
    <t>669</t>
  </si>
  <si>
    <t>352690, Краснодарский край, Апшеронский р-н, Апшеронск г, Ворошилова ул, дом № 222а</t>
  </si>
  <si>
    <t>670</t>
  </si>
  <si>
    <t>352680, Краснодарский край, Апшеронский р-н, Хадыженск г, Первомайская ул, дом № 101</t>
  </si>
  <si>
    <t>671</t>
  </si>
  <si>
    <t>672</t>
  </si>
  <si>
    <t>352690, Краснодарский край, Апшеронский р-н, Апшеронск г, Клубная ул, дом № 25</t>
  </si>
  <si>
    <t>673</t>
  </si>
  <si>
    <t>352691, Краснодарский край, р-н Апшеронский, г Апшеронск, мкр ГРЭС, к. 4а</t>
  </si>
  <si>
    <t>674</t>
  </si>
  <si>
    <t>352690, Краснодарский край, Апшеронский р-н, Апшеронск г, Подлесная ул, дом № 100а</t>
  </si>
  <si>
    <t>675</t>
  </si>
  <si>
    <t>676</t>
  </si>
  <si>
    <t>352695, Краснодарский край, р-н Апшеронский, г Апшеронск, ул Красноармейская, д. 2</t>
  </si>
  <si>
    <t>677</t>
  </si>
  <si>
    <t>352680, Краснодарский край, р-н Апшеронский, г Хадыженск, ул Ленина, д. 105</t>
  </si>
  <si>
    <t>678</t>
  </si>
  <si>
    <t>352695, Краснодарский край, р-н Апшеронский, г Апшеронск, ул Спорта, д. 63В</t>
  </si>
  <si>
    <t>679</t>
  </si>
  <si>
    <t>352695, Краснодарский край, р-н Апшеронский, г Апшеронск, ул Пролетарская, д. 183</t>
  </si>
  <si>
    <t>680</t>
  </si>
  <si>
    <t>на входе в ГГРП №1 на пересечении ул.Шоссейной и ул.Кривой в ст.Нефтяной. на входе в ГРПШ в пгт.Нефтегорске на выходе ГРП "Асфальтовая гора" (ООО "РН-Краснодарнефтегаз"), на выходе ГРПБ х.Николаенко (ООО "РН-Краснодарнефтегаз"), на выходе ГРС "Апшеронская" (на входе в ГВД "АГРС – на Апшеронск"), на выходе ГРС "Самурская", на выходе ПГБ в г.Хадыженске по ул.Белорусской</t>
  </si>
  <si>
    <t>население</t>
  </si>
  <si>
    <t>8-я группа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</si>
</sst>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"/>
    <numFmt numFmtId="166" formatCode="0.000000"/>
    <numFmt numFmtId="167" formatCode="0"/>
  </numFmts>
  <fonts count="8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92"/>
  <sheetViews>
    <sheetView tabSelected="1" zoomScale="110" zoomScaleNormal="110" workbookViewId="0" topLeftCell="A689">
      <selection activeCell="E560" activeCellId="96" sqref="E13 E15 E22 E38 E41 E44 E52 E54 E64:E66 E68 E74:E76 E79 E82:E83 E85 E88:E90 E94 E98:E103 E106 E110 E112:E114 E119 E125 E132:E134 E136 E138 E142 E148 E151 E163 E165 E167 E170 E172 E175:E176 E179:E180 E184 E190 E194 E203 E208 E215 E219 E224:E225 E230 E232:E236 E238:E243 E246:E247 E250:E257 E259:E260 E262:E267 E271 E273 E275:E277 E280:E283 E285:E289 E291:E292 E294:E296 E298:E304 E306:E309 E311 E315:E316 E321:E323 E325:E327 E329:E338 E341:E347 E352 E354 E356 E358:E362 E364 E367:E371 E373:E380 E382:E387 E389:E394 E396:E400 E402:E403 E405 E407:E417 E419:E425 E427:E428 E430:E439 E441:E447 E449 E451:E454 E460 E463 E466:E467 E470 E474 E486 E490 E496:E512 E514:E516 E518 E548 E556 E560 E563:E572 E574:E576 E582:E583 E585 E587:E592 E594:E606 E616 E625:E635 E640 E645 E654:E658 E660 E663 E665:E666 E670:E672 E674 E680:E681 E685:E686 E689 E691"/>
    </sheetView>
  </sheetViews>
  <sheetFormatPr defaultColWidth="10.66015625" defaultRowHeight="11.25"/>
  <cols>
    <col min="1" max="1" width="2.33203125" style="0" customWidth="1"/>
    <col min="2" max="2" width="4" style="0" customWidth="1"/>
    <col min="3" max="3" width="31" style="0" customWidth="1"/>
    <col min="4" max="4" width="47.5" style="0" customWidth="1"/>
    <col min="5" max="5" width="41.66015625" style="0" customWidth="1"/>
    <col min="6" max="6" width="16.16015625" style="1" customWidth="1"/>
    <col min="7" max="9" width="9.83203125" style="1" customWidth="1"/>
    <col min="10" max="11" width="9.66015625" style="0" customWidth="1"/>
    <col min="242" max="16384" width="14.5" style="0" customWidth="1"/>
  </cols>
  <sheetData>
    <row r="1" ht="11.25" customHeight="1"/>
    <row r="2" ht="15.75" customHeight="1">
      <c r="F2" s="2" t="s">
        <v>0</v>
      </c>
    </row>
    <row r="3" ht="15.75" customHeight="1">
      <c r="F3" s="2" t="s">
        <v>1</v>
      </c>
    </row>
    <row r="4" ht="15.75" customHeight="1">
      <c r="F4" s="2" t="s">
        <v>2</v>
      </c>
    </row>
    <row r="5" ht="11.25" customHeight="1"/>
    <row r="6" ht="11.25" customHeight="1"/>
    <row r="7" spans="2:9" ht="15" customHeight="1">
      <c r="B7" s="3" t="s">
        <v>3</v>
      </c>
      <c r="C7" s="3"/>
      <c r="D7" s="3"/>
      <c r="E7" s="3"/>
      <c r="F7" s="3"/>
      <c r="G7" s="3"/>
      <c r="H7" s="3"/>
      <c r="I7" s="3"/>
    </row>
    <row r="8" spans="2:9" ht="15" customHeight="1">
      <c r="B8" s="3"/>
      <c r="C8" s="3"/>
      <c r="D8" s="3"/>
      <c r="E8" s="3"/>
      <c r="F8" s="3"/>
      <c r="G8" s="3"/>
      <c r="H8" s="3"/>
      <c r="I8" s="3"/>
    </row>
    <row r="9" spans="2:9" ht="15" customHeight="1">
      <c r="B9" s="3"/>
      <c r="C9" s="3"/>
      <c r="D9" s="3"/>
      <c r="E9" s="3"/>
      <c r="F9" s="3"/>
      <c r="G9" s="3"/>
      <c r="H9" s="3"/>
      <c r="I9" s="3"/>
    </row>
    <row r="10" ht="11.25" customHeight="1"/>
    <row r="11" spans="2:9" ht="99" customHeight="1">
      <c r="B11" s="4" t="s">
        <v>4</v>
      </c>
      <c r="C11" s="5" t="s">
        <v>5</v>
      </c>
      <c r="D11" s="5" t="s">
        <v>6</v>
      </c>
      <c r="E11" s="5" t="s">
        <v>7</v>
      </c>
      <c r="F11" s="6" t="s">
        <v>8</v>
      </c>
      <c r="G11" s="7" t="s">
        <v>9</v>
      </c>
      <c r="H11" s="8" t="s">
        <v>10</v>
      </c>
      <c r="I11" s="7" t="s">
        <v>11</v>
      </c>
    </row>
    <row r="12" spans="2:9" ht="11.25" customHeight="1">
      <c r="B12" s="9" t="s">
        <v>12</v>
      </c>
      <c r="C12" s="9">
        <v>2</v>
      </c>
      <c r="D12" s="9">
        <v>3</v>
      </c>
      <c r="E12" s="5">
        <v>4</v>
      </c>
      <c r="F12" s="6">
        <v>5</v>
      </c>
      <c r="G12" s="10">
        <v>6</v>
      </c>
      <c r="H12" s="11">
        <v>7</v>
      </c>
      <c r="I12" s="10">
        <v>8</v>
      </c>
    </row>
    <row r="13" spans="2:9" ht="32.25" customHeight="1">
      <c r="B13" s="12" t="s">
        <v>12</v>
      </c>
      <c r="C13" s="13" t="s">
        <v>13</v>
      </c>
      <c r="D13" s="13" t="s">
        <v>14</v>
      </c>
      <c r="E13" s="13" t="s">
        <v>15</v>
      </c>
      <c r="F13" s="12" t="s">
        <v>16</v>
      </c>
      <c r="G13" s="14">
        <v>0.0025</v>
      </c>
      <c r="H13" s="14">
        <f>G13</f>
        <v>0.0025</v>
      </c>
      <c r="I13" s="14">
        <v>0</v>
      </c>
    </row>
    <row r="14" spans="2:9" ht="32.25" customHeight="1">
      <c r="B14" s="12" t="s">
        <v>17</v>
      </c>
      <c r="C14" s="13" t="s">
        <v>13</v>
      </c>
      <c r="D14" s="13" t="s">
        <v>18</v>
      </c>
      <c r="E14" s="13" t="s">
        <v>19</v>
      </c>
      <c r="F14" s="12" t="s">
        <v>20</v>
      </c>
      <c r="G14" s="14">
        <v>0.0004</v>
      </c>
      <c r="H14" s="14">
        <f>G14</f>
        <v>0.0004</v>
      </c>
      <c r="I14" s="14">
        <v>0</v>
      </c>
    </row>
    <row r="15" spans="2:9" ht="32.25" customHeight="1">
      <c r="B15" s="12" t="s">
        <v>21</v>
      </c>
      <c r="C15" s="13" t="s">
        <v>22</v>
      </c>
      <c r="D15" s="13" t="s">
        <v>23</v>
      </c>
      <c r="E15" s="13" t="s">
        <v>15</v>
      </c>
      <c r="F15" s="12" t="s">
        <v>16</v>
      </c>
      <c r="G15" s="14">
        <v>0.006</v>
      </c>
      <c r="H15" s="14">
        <f>G15</f>
        <v>0.006</v>
      </c>
      <c r="I15" s="14">
        <v>0</v>
      </c>
    </row>
    <row r="16" spans="2:9" ht="32.25" customHeight="1">
      <c r="B16" s="12" t="s">
        <v>24</v>
      </c>
      <c r="C16" s="13" t="s">
        <v>25</v>
      </c>
      <c r="D16" s="13" t="s">
        <v>26</v>
      </c>
      <c r="E16" s="13" t="s">
        <v>27</v>
      </c>
      <c r="F16" s="12" t="s">
        <v>16</v>
      </c>
      <c r="G16" s="14">
        <v>0.015</v>
      </c>
      <c r="H16" s="14">
        <f>G16</f>
        <v>0.015</v>
      </c>
      <c r="I16" s="14">
        <v>0</v>
      </c>
    </row>
    <row r="17" spans="2:9" ht="32.25" customHeight="1">
      <c r="B17" s="12" t="s">
        <v>28</v>
      </c>
      <c r="C17" s="13" t="s">
        <v>13</v>
      </c>
      <c r="D17" s="13" t="s">
        <v>29</v>
      </c>
      <c r="E17" s="13" t="s">
        <v>27</v>
      </c>
      <c r="F17" s="12" t="s">
        <v>30</v>
      </c>
      <c r="G17" s="14">
        <v>0.152</v>
      </c>
      <c r="H17" s="14">
        <f>G17</f>
        <v>0.152</v>
      </c>
      <c r="I17" s="14">
        <v>0</v>
      </c>
    </row>
    <row r="18" spans="2:9" ht="32.25" customHeight="1">
      <c r="B18" s="12" t="s">
        <v>31</v>
      </c>
      <c r="C18" s="13" t="s">
        <v>13</v>
      </c>
      <c r="D18" s="13" t="s">
        <v>32</v>
      </c>
      <c r="E18" s="13" t="s">
        <v>27</v>
      </c>
      <c r="F18" s="12" t="s">
        <v>16</v>
      </c>
      <c r="G18" s="14">
        <v>0.014246</v>
      </c>
      <c r="H18" s="14">
        <f>G18</f>
        <v>0.014246</v>
      </c>
      <c r="I18" s="14">
        <v>0</v>
      </c>
    </row>
    <row r="19" spans="2:9" ht="32.25" customHeight="1">
      <c r="B19" s="12" t="s">
        <v>33</v>
      </c>
      <c r="C19" s="13" t="s">
        <v>13</v>
      </c>
      <c r="D19" s="13" t="s">
        <v>34</v>
      </c>
      <c r="E19" s="13" t="s">
        <v>27</v>
      </c>
      <c r="F19" s="12" t="s">
        <v>16</v>
      </c>
      <c r="G19" s="14">
        <v>0.015</v>
      </c>
      <c r="H19" s="14">
        <f>G19</f>
        <v>0.015</v>
      </c>
      <c r="I19" s="14">
        <v>0</v>
      </c>
    </row>
    <row r="20" spans="2:9" ht="32.25" customHeight="1">
      <c r="B20" s="12" t="s">
        <v>35</v>
      </c>
      <c r="C20" s="13" t="s">
        <v>13</v>
      </c>
      <c r="D20" s="13" t="s">
        <v>36</v>
      </c>
      <c r="E20" s="13" t="s">
        <v>27</v>
      </c>
      <c r="F20" s="12" t="s">
        <v>16</v>
      </c>
      <c r="G20" s="14">
        <v>0.01</v>
      </c>
      <c r="H20" s="14">
        <f>G20</f>
        <v>0.01</v>
      </c>
      <c r="I20" s="14">
        <v>0</v>
      </c>
    </row>
    <row r="21" spans="2:9" ht="32.25" customHeight="1">
      <c r="B21" s="12" t="s">
        <v>37</v>
      </c>
      <c r="C21" s="13" t="s">
        <v>22</v>
      </c>
      <c r="D21" s="13" t="s">
        <v>38</v>
      </c>
      <c r="E21" s="13" t="s">
        <v>39</v>
      </c>
      <c r="F21" s="12" t="s">
        <v>20</v>
      </c>
      <c r="G21" s="14">
        <v>0.00028399999999999996</v>
      </c>
      <c r="H21" s="14">
        <f>G21</f>
        <v>0.00028399999999999996</v>
      </c>
      <c r="I21" s="14">
        <v>0</v>
      </c>
    </row>
    <row r="22" spans="2:9" ht="32.25" customHeight="1">
      <c r="B22" s="12" t="s">
        <v>40</v>
      </c>
      <c r="C22" s="13" t="s">
        <v>22</v>
      </c>
      <c r="D22" s="13" t="s">
        <v>41</v>
      </c>
      <c r="E22" s="13" t="s">
        <v>15</v>
      </c>
      <c r="F22" s="12" t="s">
        <v>20</v>
      </c>
      <c r="G22" s="14">
        <v>0.0012</v>
      </c>
      <c r="H22" s="14">
        <f>G22</f>
        <v>0.0012</v>
      </c>
      <c r="I22" s="14">
        <v>0</v>
      </c>
    </row>
    <row r="23" spans="2:9" ht="32.25" customHeight="1">
      <c r="B23" s="12" t="s">
        <v>42</v>
      </c>
      <c r="C23" s="13" t="s">
        <v>13</v>
      </c>
      <c r="D23" s="13" t="s">
        <v>43</v>
      </c>
      <c r="E23" s="13" t="s">
        <v>27</v>
      </c>
      <c r="F23" s="12" t="s">
        <v>30</v>
      </c>
      <c r="G23" s="14">
        <v>0.152</v>
      </c>
      <c r="H23" s="14">
        <f>G23</f>
        <v>0.152</v>
      </c>
      <c r="I23" s="14">
        <v>0</v>
      </c>
    </row>
    <row r="24" spans="2:9" ht="32.25" customHeight="1">
      <c r="B24" s="12" t="s">
        <v>44</v>
      </c>
      <c r="C24" s="13" t="s">
        <v>13</v>
      </c>
      <c r="D24" s="13" t="s">
        <v>45</v>
      </c>
      <c r="E24" s="13" t="s">
        <v>46</v>
      </c>
      <c r="F24" s="12" t="s">
        <v>20</v>
      </c>
      <c r="G24" s="14">
        <v>0.001</v>
      </c>
      <c r="H24" s="14">
        <f>G24</f>
        <v>0.001</v>
      </c>
      <c r="I24" s="14">
        <v>0</v>
      </c>
    </row>
    <row r="25" spans="2:9" ht="32.25" customHeight="1">
      <c r="B25" s="12" t="s">
        <v>47</v>
      </c>
      <c r="C25" s="13" t="s">
        <v>13</v>
      </c>
      <c r="D25" s="13" t="s">
        <v>48</v>
      </c>
      <c r="E25" s="13" t="s">
        <v>27</v>
      </c>
      <c r="F25" s="12" t="s">
        <v>30</v>
      </c>
      <c r="G25" s="14">
        <v>0.055</v>
      </c>
      <c r="H25" s="14">
        <f>G25</f>
        <v>0.055</v>
      </c>
      <c r="I25" s="14">
        <v>0</v>
      </c>
    </row>
    <row r="26" spans="2:9" ht="32.25" customHeight="1">
      <c r="B26" s="12" t="s">
        <v>49</v>
      </c>
      <c r="C26" s="13" t="s">
        <v>22</v>
      </c>
      <c r="D26" s="13" t="s">
        <v>50</v>
      </c>
      <c r="E26" s="13" t="s">
        <v>27</v>
      </c>
      <c r="F26" s="12" t="s">
        <v>30</v>
      </c>
      <c r="G26" s="14">
        <v>0.044</v>
      </c>
      <c r="H26" s="14">
        <f>G26</f>
        <v>0.044</v>
      </c>
      <c r="I26" s="14">
        <v>0</v>
      </c>
    </row>
    <row r="27" spans="2:9" ht="32.25" customHeight="1">
      <c r="B27" s="12" t="s">
        <v>51</v>
      </c>
      <c r="C27" s="13" t="s">
        <v>22</v>
      </c>
      <c r="D27" s="13" t="s">
        <v>52</v>
      </c>
      <c r="E27" s="13" t="s">
        <v>27</v>
      </c>
      <c r="F27" s="12" t="s">
        <v>30</v>
      </c>
      <c r="G27" s="14">
        <v>0.04</v>
      </c>
      <c r="H27" s="14">
        <f>G27</f>
        <v>0.04</v>
      </c>
      <c r="I27" s="14">
        <v>0</v>
      </c>
    </row>
    <row r="28" spans="2:9" ht="32.25" customHeight="1">
      <c r="B28" s="12" t="s">
        <v>53</v>
      </c>
      <c r="C28" s="13" t="s">
        <v>22</v>
      </c>
      <c r="D28" s="13" t="s">
        <v>54</v>
      </c>
      <c r="E28" s="13" t="s">
        <v>27</v>
      </c>
      <c r="F28" s="12" t="s">
        <v>16</v>
      </c>
      <c r="G28" s="14">
        <v>0.008</v>
      </c>
      <c r="H28" s="14">
        <f>G28</f>
        <v>0.008</v>
      </c>
      <c r="I28" s="14">
        <v>0</v>
      </c>
    </row>
    <row r="29" spans="2:9" ht="32.25" customHeight="1">
      <c r="B29" s="12" t="s">
        <v>55</v>
      </c>
      <c r="C29" s="13" t="s">
        <v>13</v>
      </c>
      <c r="D29" s="13" t="s">
        <v>56</v>
      </c>
      <c r="E29" s="13" t="s">
        <v>27</v>
      </c>
      <c r="F29" s="12" t="s">
        <v>30</v>
      </c>
      <c r="G29" s="14">
        <v>0.116</v>
      </c>
      <c r="H29" s="14">
        <f>G29</f>
        <v>0.116</v>
      </c>
      <c r="I29" s="14">
        <v>0</v>
      </c>
    </row>
    <row r="30" spans="2:9" ht="32.25" customHeight="1">
      <c r="B30" s="12" t="s">
        <v>57</v>
      </c>
      <c r="C30" s="13" t="s">
        <v>13</v>
      </c>
      <c r="D30" s="13" t="s">
        <v>58</v>
      </c>
      <c r="E30" s="13" t="s">
        <v>59</v>
      </c>
      <c r="F30" s="12" t="s">
        <v>20</v>
      </c>
      <c r="G30" s="14">
        <v>0.0007</v>
      </c>
      <c r="H30" s="14">
        <f>G30</f>
        <v>0.0007</v>
      </c>
      <c r="I30" s="14">
        <v>0</v>
      </c>
    </row>
    <row r="31" spans="2:9" ht="32.25" customHeight="1">
      <c r="B31" s="12" t="s">
        <v>60</v>
      </c>
      <c r="C31" s="13" t="s">
        <v>22</v>
      </c>
      <c r="D31" s="13" t="s">
        <v>61</v>
      </c>
      <c r="E31" s="13" t="s">
        <v>27</v>
      </c>
      <c r="F31" s="12" t="s">
        <v>30</v>
      </c>
      <c r="G31" s="14">
        <v>0.073</v>
      </c>
      <c r="H31" s="14">
        <f>G31</f>
        <v>0.073</v>
      </c>
      <c r="I31" s="14">
        <v>0</v>
      </c>
    </row>
    <row r="32" spans="2:9" ht="32.25" customHeight="1">
      <c r="B32" s="12" t="s">
        <v>62</v>
      </c>
      <c r="C32" s="13" t="s">
        <v>63</v>
      </c>
      <c r="D32" s="13" t="s">
        <v>64</v>
      </c>
      <c r="E32" s="13" t="s">
        <v>59</v>
      </c>
      <c r="F32" s="12" t="s">
        <v>20</v>
      </c>
      <c r="G32" s="14">
        <v>0.0002</v>
      </c>
      <c r="H32" s="14">
        <f>G32</f>
        <v>0.0002</v>
      </c>
      <c r="I32" s="14">
        <v>0</v>
      </c>
    </row>
    <row r="33" spans="2:9" ht="32.25" customHeight="1">
      <c r="B33" s="12" t="s">
        <v>65</v>
      </c>
      <c r="C33" s="13" t="s">
        <v>22</v>
      </c>
      <c r="D33" s="13" t="s">
        <v>66</v>
      </c>
      <c r="E33" s="13" t="s">
        <v>27</v>
      </c>
      <c r="F33" s="12" t="s">
        <v>16</v>
      </c>
      <c r="G33" s="14">
        <v>0.014</v>
      </c>
      <c r="H33" s="14">
        <f>G33</f>
        <v>0.014</v>
      </c>
      <c r="I33" s="14">
        <v>0</v>
      </c>
    </row>
    <row r="34" spans="2:9" ht="21.75" customHeight="1">
      <c r="B34" s="12" t="s">
        <v>67</v>
      </c>
      <c r="C34" s="13" t="s">
        <v>68</v>
      </c>
      <c r="D34" s="13" t="s">
        <v>69</v>
      </c>
      <c r="E34" s="13" t="s">
        <v>59</v>
      </c>
      <c r="F34" s="12" t="s">
        <v>20</v>
      </c>
      <c r="G34" s="14">
        <v>0.0002</v>
      </c>
      <c r="H34" s="14">
        <f>G34</f>
        <v>0.0002</v>
      </c>
      <c r="I34" s="14">
        <v>0</v>
      </c>
    </row>
    <row r="35" spans="2:9" ht="32.25" customHeight="1">
      <c r="B35" s="12" t="s">
        <v>70</v>
      </c>
      <c r="C35" s="13" t="s">
        <v>22</v>
      </c>
      <c r="D35" s="13" t="s">
        <v>71</v>
      </c>
      <c r="E35" s="13" t="s">
        <v>27</v>
      </c>
      <c r="F35" s="12" t="s">
        <v>16</v>
      </c>
      <c r="G35" s="14">
        <v>0.008</v>
      </c>
      <c r="H35" s="14">
        <f>G35</f>
        <v>0.008</v>
      </c>
      <c r="I35" s="14">
        <v>0</v>
      </c>
    </row>
    <row r="36" spans="2:9" ht="21.75" customHeight="1">
      <c r="B36" s="12" t="s">
        <v>72</v>
      </c>
      <c r="C36" s="13" t="s">
        <v>68</v>
      </c>
      <c r="D36" s="13" t="s">
        <v>73</v>
      </c>
      <c r="E36" s="13" t="s">
        <v>59</v>
      </c>
      <c r="F36" s="12" t="s">
        <v>20</v>
      </c>
      <c r="G36" s="14">
        <v>0.0003</v>
      </c>
      <c r="H36" s="14">
        <f>G36</f>
        <v>0.0003</v>
      </c>
      <c r="I36" s="14">
        <v>0</v>
      </c>
    </row>
    <row r="37" spans="2:9" ht="32.25" customHeight="1">
      <c r="B37" s="12" t="s">
        <v>74</v>
      </c>
      <c r="C37" s="13" t="s">
        <v>22</v>
      </c>
      <c r="D37" s="13" t="s">
        <v>75</v>
      </c>
      <c r="E37" s="13" t="s">
        <v>27</v>
      </c>
      <c r="F37" s="12" t="s">
        <v>16</v>
      </c>
      <c r="G37" s="14">
        <v>0.015</v>
      </c>
      <c r="H37" s="14">
        <f>G37</f>
        <v>0.015</v>
      </c>
      <c r="I37" s="14">
        <v>0</v>
      </c>
    </row>
    <row r="38" spans="2:9" ht="32.25" customHeight="1">
      <c r="B38" s="12" t="s">
        <v>76</v>
      </c>
      <c r="C38" s="13" t="s">
        <v>13</v>
      </c>
      <c r="D38" s="13" t="s">
        <v>77</v>
      </c>
      <c r="E38" s="13" t="s">
        <v>15</v>
      </c>
      <c r="F38" s="12" t="s">
        <v>20</v>
      </c>
      <c r="G38" s="14">
        <v>0.00041</v>
      </c>
      <c r="H38" s="14">
        <f>G38</f>
        <v>0.00041</v>
      </c>
      <c r="I38" s="14">
        <v>0</v>
      </c>
    </row>
    <row r="39" spans="2:9" ht="32.25" customHeight="1">
      <c r="B39" s="12" t="s">
        <v>78</v>
      </c>
      <c r="C39" s="13" t="s">
        <v>22</v>
      </c>
      <c r="D39" s="13" t="s">
        <v>79</v>
      </c>
      <c r="E39" s="13" t="s">
        <v>27</v>
      </c>
      <c r="F39" s="12" t="s">
        <v>16</v>
      </c>
      <c r="G39" s="14">
        <v>0.005</v>
      </c>
      <c r="H39" s="14">
        <f>G39</f>
        <v>0.005</v>
      </c>
      <c r="I39" s="14">
        <v>0</v>
      </c>
    </row>
    <row r="40" spans="2:9" ht="32.25" customHeight="1">
      <c r="B40" s="12" t="s">
        <v>80</v>
      </c>
      <c r="C40" s="13" t="s">
        <v>22</v>
      </c>
      <c r="D40" s="13" t="s">
        <v>81</v>
      </c>
      <c r="E40" s="13" t="s">
        <v>59</v>
      </c>
      <c r="F40" s="12" t="s">
        <v>20</v>
      </c>
      <c r="G40" s="14">
        <v>0.0005</v>
      </c>
      <c r="H40" s="14">
        <f>G40</f>
        <v>0.0005</v>
      </c>
      <c r="I40" s="14">
        <v>0</v>
      </c>
    </row>
    <row r="41" spans="2:9" ht="32.25" customHeight="1">
      <c r="B41" s="12" t="s">
        <v>82</v>
      </c>
      <c r="C41" s="13" t="s">
        <v>13</v>
      </c>
      <c r="D41" s="13" t="s">
        <v>83</v>
      </c>
      <c r="E41" s="13" t="s">
        <v>15</v>
      </c>
      <c r="F41" s="12" t="s">
        <v>20</v>
      </c>
      <c r="G41" s="14">
        <v>0.0015</v>
      </c>
      <c r="H41" s="14">
        <f>G41</f>
        <v>0.0015</v>
      </c>
      <c r="I41" s="14">
        <v>0</v>
      </c>
    </row>
    <row r="42" spans="2:9" ht="21.75" customHeight="1">
      <c r="B42" s="12" t="s">
        <v>84</v>
      </c>
      <c r="C42" s="13" t="s">
        <v>68</v>
      </c>
      <c r="D42" s="13" t="s">
        <v>85</v>
      </c>
      <c r="E42" s="13" t="s">
        <v>27</v>
      </c>
      <c r="F42" s="12" t="s">
        <v>16</v>
      </c>
      <c r="G42" s="14">
        <v>0.008</v>
      </c>
      <c r="H42" s="14">
        <f>G42</f>
        <v>0.008</v>
      </c>
      <c r="I42" s="14">
        <v>0</v>
      </c>
    </row>
    <row r="43" spans="2:9" ht="21.75" customHeight="1">
      <c r="B43" s="12" t="s">
        <v>86</v>
      </c>
      <c r="C43" s="13" t="s">
        <v>68</v>
      </c>
      <c r="D43" s="13" t="s">
        <v>87</v>
      </c>
      <c r="E43" s="13" t="s">
        <v>27</v>
      </c>
      <c r="F43" s="12" t="s">
        <v>16</v>
      </c>
      <c r="G43" s="14">
        <v>0.009</v>
      </c>
      <c r="H43" s="14">
        <f>G43</f>
        <v>0.009</v>
      </c>
      <c r="I43" s="14">
        <v>0</v>
      </c>
    </row>
    <row r="44" spans="2:9" ht="32.25" customHeight="1">
      <c r="B44" s="12" t="s">
        <v>88</v>
      </c>
      <c r="C44" s="13" t="s">
        <v>22</v>
      </c>
      <c r="D44" s="13" t="s">
        <v>89</v>
      </c>
      <c r="E44" s="13" t="s">
        <v>15</v>
      </c>
      <c r="F44" s="12" t="s">
        <v>16</v>
      </c>
      <c r="G44" s="14">
        <v>0.002</v>
      </c>
      <c r="H44" s="14">
        <f>G44</f>
        <v>0.002</v>
      </c>
      <c r="I44" s="14">
        <v>0</v>
      </c>
    </row>
    <row r="45" spans="2:9" ht="32.25" customHeight="1">
      <c r="B45" s="12" t="s">
        <v>90</v>
      </c>
      <c r="C45" s="13" t="s">
        <v>91</v>
      </c>
      <c r="D45" s="13" t="s">
        <v>92</v>
      </c>
      <c r="E45" s="13" t="s">
        <v>27</v>
      </c>
      <c r="F45" s="12" t="s">
        <v>16</v>
      </c>
      <c r="G45" s="14">
        <v>0.006</v>
      </c>
      <c r="H45" s="14">
        <f>G45</f>
        <v>0.006</v>
      </c>
      <c r="I45" s="14">
        <v>0</v>
      </c>
    </row>
    <row r="46" spans="2:9" ht="32.25" customHeight="1">
      <c r="B46" s="12" t="s">
        <v>93</v>
      </c>
      <c r="C46" s="13" t="s">
        <v>22</v>
      </c>
      <c r="D46" s="13" t="s">
        <v>94</v>
      </c>
      <c r="E46" s="13" t="s">
        <v>27</v>
      </c>
      <c r="F46" s="12" t="s">
        <v>16</v>
      </c>
      <c r="G46" s="14">
        <v>0.005</v>
      </c>
      <c r="H46" s="14">
        <f>G46</f>
        <v>0.005</v>
      </c>
      <c r="I46" s="14">
        <v>0</v>
      </c>
    </row>
    <row r="47" spans="2:9" ht="32.25" customHeight="1">
      <c r="B47" s="12" t="s">
        <v>95</v>
      </c>
      <c r="C47" s="13" t="s">
        <v>22</v>
      </c>
      <c r="D47" s="13" t="s">
        <v>96</v>
      </c>
      <c r="E47" s="13" t="s">
        <v>27</v>
      </c>
      <c r="F47" s="12" t="s">
        <v>16</v>
      </c>
      <c r="G47" s="14">
        <v>0.006</v>
      </c>
      <c r="H47" s="14">
        <f>G47</f>
        <v>0.006</v>
      </c>
      <c r="I47" s="14">
        <v>0</v>
      </c>
    </row>
    <row r="48" spans="2:9" ht="21.75" customHeight="1">
      <c r="B48" s="12" t="s">
        <v>97</v>
      </c>
      <c r="C48" s="13" t="s">
        <v>98</v>
      </c>
      <c r="D48" s="13" t="s">
        <v>99</v>
      </c>
      <c r="E48" s="13" t="s">
        <v>27</v>
      </c>
      <c r="F48" s="12" t="s">
        <v>16</v>
      </c>
      <c r="G48" s="14">
        <v>0.008</v>
      </c>
      <c r="H48" s="14">
        <f>G48</f>
        <v>0.008</v>
      </c>
      <c r="I48" s="14">
        <v>0</v>
      </c>
    </row>
    <row r="49" spans="2:9" ht="32.25" customHeight="1">
      <c r="B49" s="12" t="s">
        <v>100</v>
      </c>
      <c r="C49" s="13" t="s">
        <v>13</v>
      </c>
      <c r="D49" s="13" t="s">
        <v>101</v>
      </c>
      <c r="E49" s="13" t="s">
        <v>27</v>
      </c>
      <c r="F49" s="12" t="s">
        <v>16</v>
      </c>
      <c r="G49" s="14">
        <v>0.005</v>
      </c>
      <c r="H49" s="14">
        <f>G49</f>
        <v>0.005</v>
      </c>
      <c r="I49" s="14">
        <v>0</v>
      </c>
    </row>
    <row r="50" spans="2:9" ht="32.25" customHeight="1">
      <c r="B50" s="12" t="s">
        <v>102</v>
      </c>
      <c r="C50" s="13" t="s">
        <v>13</v>
      </c>
      <c r="D50" s="13" t="s">
        <v>103</v>
      </c>
      <c r="E50" s="13" t="s">
        <v>27</v>
      </c>
      <c r="F50" s="12" t="s">
        <v>16</v>
      </c>
      <c r="G50" s="14">
        <v>0.018</v>
      </c>
      <c r="H50" s="14">
        <f>G50</f>
        <v>0.018</v>
      </c>
      <c r="I50" s="14">
        <v>0</v>
      </c>
    </row>
    <row r="51" spans="2:9" ht="32.25" customHeight="1">
      <c r="B51" s="12" t="s">
        <v>104</v>
      </c>
      <c r="C51" s="13" t="s">
        <v>13</v>
      </c>
      <c r="D51" s="13" t="s">
        <v>105</v>
      </c>
      <c r="E51" s="13" t="s">
        <v>27</v>
      </c>
      <c r="F51" s="12" t="s">
        <v>30</v>
      </c>
      <c r="G51" s="14">
        <v>0.118</v>
      </c>
      <c r="H51" s="14">
        <f>G51</f>
        <v>0.118</v>
      </c>
      <c r="I51" s="14">
        <v>0</v>
      </c>
    </row>
    <row r="52" spans="2:9" ht="32.25" customHeight="1">
      <c r="B52" s="12" t="s">
        <v>106</v>
      </c>
      <c r="C52" s="13" t="s">
        <v>22</v>
      </c>
      <c r="D52" s="13" t="s">
        <v>107</v>
      </c>
      <c r="E52" s="13" t="s">
        <v>15</v>
      </c>
      <c r="F52" s="12" t="s">
        <v>16</v>
      </c>
      <c r="G52" s="14">
        <v>0.002</v>
      </c>
      <c r="H52" s="14">
        <f>G52</f>
        <v>0.002</v>
      </c>
      <c r="I52" s="14">
        <v>0</v>
      </c>
    </row>
    <row r="53" spans="2:9" ht="32.25" customHeight="1">
      <c r="B53" s="12" t="s">
        <v>108</v>
      </c>
      <c r="C53" s="13" t="s">
        <v>13</v>
      </c>
      <c r="D53" s="13" t="s">
        <v>109</v>
      </c>
      <c r="E53" s="13" t="s">
        <v>110</v>
      </c>
      <c r="F53" s="12" t="s">
        <v>30</v>
      </c>
      <c r="G53" s="14">
        <v>0.015</v>
      </c>
      <c r="H53" s="14">
        <f>G53</f>
        <v>0.015</v>
      </c>
      <c r="I53" s="14">
        <v>0</v>
      </c>
    </row>
    <row r="54" spans="2:9" ht="32.25" customHeight="1">
      <c r="B54" s="12" t="s">
        <v>111</v>
      </c>
      <c r="C54" s="13" t="s">
        <v>22</v>
      </c>
      <c r="D54" s="13" t="s">
        <v>112</v>
      </c>
      <c r="E54" s="13" t="s">
        <v>15</v>
      </c>
      <c r="F54" s="12" t="s">
        <v>20</v>
      </c>
      <c r="G54" s="14">
        <v>0.0005</v>
      </c>
      <c r="H54" s="14">
        <f>G54</f>
        <v>0.0005</v>
      </c>
      <c r="I54" s="14">
        <v>0</v>
      </c>
    </row>
    <row r="55" spans="2:9" ht="32.25" customHeight="1">
      <c r="B55" s="12" t="s">
        <v>113</v>
      </c>
      <c r="C55" s="13" t="s">
        <v>13</v>
      </c>
      <c r="D55" s="13" t="s">
        <v>114</v>
      </c>
      <c r="E55" s="13" t="s">
        <v>27</v>
      </c>
      <c r="F55" s="12" t="s">
        <v>30</v>
      </c>
      <c r="G55" s="14">
        <v>0.062</v>
      </c>
      <c r="H55" s="14">
        <f>G55</f>
        <v>0.062</v>
      </c>
      <c r="I55" s="14">
        <v>0</v>
      </c>
    </row>
    <row r="56" spans="2:9" ht="32.25" customHeight="1">
      <c r="B56" s="12" t="s">
        <v>115</v>
      </c>
      <c r="C56" s="13" t="s">
        <v>13</v>
      </c>
      <c r="D56" s="13" t="s">
        <v>116</v>
      </c>
      <c r="E56" s="13" t="s">
        <v>27</v>
      </c>
      <c r="F56" s="12" t="s">
        <v>30</v>
      </c>
      <c r="G56" s="14">
        <v>0.068</v>
      </c>
      <c r="H56" s="14">
        <f>G56</f>
        <v>0.068</v>
      </c>
      <c r="I56" s="14">
        <v>0</v>
      </c>
    </row>
    <row r="57" spans="2:9" ht="32.25" customHeight="1">
      <c r="B57" s="12" t="s">
        <v>117</v>
      </c>
      <c r="C57" s="13" t="s">
        <v>22</v>
      </c>
      <c r="D57" s="13" t="s">
        <v>118</v>
      </c>
      <c r="E57" s="13" t="s">
        <v>27</v>
      </c>
      <c r="F57" s="12" t="s">
        <v>30</v>
      </c>
      <c r="G57" s="14">
        <v>0.02354</v>
      </c>
      <c r="H57" s="14">
        <f>G57</f>
        <v>0.02354</v>
      </c>
      <c r="I57" s="14">
        <v>0</v>
      </c>
    </row>
    <row r="58" spans="2:9" ht="32.25" customHeight="1">
      <c r="B58" s="12" t="s">
        <v>119</v>
      </c>
      <c r="C58" s="13" t="s">
        <v>13</v>
      </c>
      <c r="D58" s="13" t="s">
        <v>120</v>
      </c>
      <c r="E58" s="13" t="s">
        <v>121</v>
      </c>
      <c r="F58" s="12" t="s">
        <v>16</v>
      </c>
      <c r="G58" s="14">
        <v>0.005</v>
      </c>
      <c r="H58" s="14">
        <f>G58</f>
        <v>0.005</v>
      </c>
      <c r="I58" s="14">
        <v>1.5</v>
      </c>
    </row>
    <row r="59" spans="2:9" ht="32.25" customHeight="1">
      <c r="B59" s="12" t="s">
        <v>122</v>
      </c>
      <c r="C59" s="13" t="s">
        <v>13</v>
      </c>
      <c r="D59" s="13" t="s">
        <v>123</v>
      </c>
      <c r="E59" s="13" t="s">
        <v>27</v>
      </c>
      <c r="F59" s="12" t="s">
        <v>30</v>
      </c>
      <c r="G59" s="14">
        <v>0.026</v>
      </c>
      <c r="H59" s="14">
        <f>G59</f>
        <v>0.026</v>
      </c>
      <c r="I59" s="14">
        <v>0</v>
      </c>
    </row>
    <row r="60" spans="2:9" ht="32.25" customHeight="1">
      <c r="B60" s="12" t="s">
        <v>124</v>
      </c>
      <c r="C60" s="13" t="s">
        <v>13</v>
      </c>
      <c r="D60" s="13" t="s">
        <v>125</v>
      </c>
      <c r="E60" s="13" t="s">
        <v>126</v>
      </c>
      <c r="F60" s="12" t="s">
        <v>20</v>
      </c>
      <c r="G60" s="14">
        <v>0</v>
      </c>
      <c r="H60" s="14">
        <f>G60</f>
        <v>0</v>
      </c>
      <c r="I60" s="14">
        <v>0</v>
      </c>
    </row>
    <row r="61" spans="2:9" ht="32.25" customHeight="1">
      <c r="B61" s="12" t="s">
        <v>127</v>
      </c>
      <c r="C61" s="13" t="s">
        <v>13</v>
      </c>
      <c r="D61" s="13" t="s">
        <v>128</v>
      </c>
      <c r="E61" s="13" t="s">
        <v>27</v>
      </c>
      <c r="F61" s="12" t="s">
        <v>30</v>
      </c>
      <c r="G61" s="14">
        <v>0.028</v>
      </c>
      <c r="H61" s="14">
        <f>G61</f>
        <v>0.028</v>
      </c>
      <c r="I61" s="14">
        <v>0</v>
      </c>
    </row>
    <row r="62" spans="2:9" ht="32.25" customHeight="1">
      <c r="B62" s="12" t="s">
        <v>129</v>
      </c>
      <c r="C62" s="13" t="s">
        <v>13</v>
      </c>
      <c r="D62" s="13" t="s">
        <v>130</v>
      </c>
      <c r="E62" s="13" t="s">
        <v>27</v>
      </c>
      <c r="F62" s="12" t="s">
        <v>30</v>
      </c>
      <c r="G62" s="14">
        <v>0.022</v>
      </c>
      <c r="H62" s="14">
        <f>G62</f>
        <v>0.022</v>
      </c>
      <c r="I62" s="14">
        <v>0</v>
      </c>
    </row>
    <row r="63" spans="2:9" ht="32.25" customHeight="1">
      <c r="B63" s="12" t="s">
        <v>131</v>
      </c>
      <c r="C63" s="13" t="s">
        <v>22</v>
      </c>
      <c r="D63" s="13" t="s">
        <v>132</v>
      </c>
      <c r="E63" s="13" t="s">
        <v>27</v>
      </c>
      <c r="F63" s="12" t="s">
        <v>20</v>
      </c>
      <c r="G63" s="14">
        <v>0</v>
      </c>
      <c r="H63" s="14">
        <f>G63</f>
        <v>0</v>
      </c>
      <c r="I63" s="14">
        <v>0</v>
      </c>
    </row>
    <row r="64" spans="2:9" ht="32.25" customHeight="1">
      <c r="B64" s="12" t="s">
        <v>133</v>
      </c>
      <c r="C64" s="13" t="s">
        <v>22</v>
      </c>
      <c r="D64" s="13" t="s">
        <v>134</v>
      </c>
      <c r="E64" s="13" t="s">
        <v>15</v>
      </c>
      <c r="F64" s="12" t="s">
        <v>30</v>
      </c>
      <c r="G64" s="14">
        <v>0.011</v>
      </c>
      <c r="H64" s="14">
        <f>G64</f>
        <v>0.011</v>
      </c>
      <c r="I64" s="14">
        <v>0</v>
      </c>
    </row>
    <row r="65" spans="2:9" ht="32.25" customHeight="1">
      <c r="B65" s="12" t="s">
        <v>135</v>
      </c>
      <c r="C65" s="13" t="s">
        <v>22</v>
      </c>
      <c r="D65" s="13" t="s">
        <v>136</v>
      </c>
      <c r="E65" s="13" t="s">
        <v>15</v>
      </c>
      <c r="F65" s="12" t="s">
        <v>20</v>
      </c>
      <c r="G65" s="14">
        <v>0.0003</v>
      </c>
      <c r="H65" s="14">
        <f>G65</f>
        <v>0.0003</v>
      </c>
      <c r="I65" s="14">
        <v>0</v>
      </c>
    </row>
    <row r="66" spans="2:9" ht="32.25" customHeight="1">
      <c r="B66" s="12" t="s">
        <v>137</v>
      </c>
      <c r="C66" s="13" t="s">
        <v>13</v>
      </c>
      <c r="D66" s="13" t="s">
        <v>138</v>
      </c>
      <c r="E66" s="13" t="s">
        <v>15</v>
      </c>
      <c r="F66" s="12" t="s">
        <v>20</v>
      </c>
      <c r="G66" s="14">
        <v>0.0008</v>
      </c>
      <c r="H66" s="14">
        <f>G66</f>
        <v>0.0008</v>
      </c>
      <c r="I66" s="14">
        <v>0</v>
      </c>
    </row>
    <row r="67" spans="2:9" ht="32.25" customHeight="1">
      <c r="B67" s="12" t="s">
        <v>139</v>
      </c>
      <c r="C67" s="13" t="s">
        <v>22</v>
      </c>
      <c r="D67" s="13" t="s">
        <v>140</v>
      </c>
      <c r="E67" s="13" t="s">
        <v>141</v>
      </c>
      <c r="F67" s="12" t="s">
        <v>20</v>
      </c>
      <c r="G67" s="14">
        <v>0.002</v>
      </c>
      <c r="H67" s="14">
        <f>G67</f>
        <v>0.002</v>
      </c>
      <c r="I67" s="14">
        <v>0</v>
      </c>
    </row>
    <row r="68" spans="2:9" ht="32.25" customHeight="1">
      <c r="B68" s="12" t="s">
        <v>142</v>
      </c>
      <c r="C68" s="13" t="s">
        <v>13</v>
      </c>
      <c r="D68" s="13" t="s">
        <v>143</v>
      </c>
      <c r="E68" s="13" t="s">
        <v>15</v>
      </c>
      <c r="F68" s="12" t="s">
        <v>20</v>
      </c>
      <c r="G68" s="14">
        <v>0.0014</v>
      </c>
      <c r="H68" s="14">
        <f>G68</f>
        <v>0.0014</v>
      </c>
      <c r="I68" s="14">
        <v>0</v>
      </c>
    </row>
    <row r="69" spans="2:9" ht="32.25" customHeight="1">
      <c r="B69" s="12" t="s">
        <v>144</v>
      </c>
      <c r="C69" s="13" t="s">
        <v>13</v>
      </c>
      <c r="D69" s="13" t="s">
        <v>145</v>
      </c>
      <c r="E69" s="13" t="s">
        <v>146</v>
      </c>
      <c r="F69" s="12" t="s">
        <v>16</v>
      </c>
      <c r="G69" s="14">
        <v>0.003</v>
      </c>
      <c r="H69" s="14">
        <f>G69</f>
        <v>0.003</v>
      </c>
      <c r="I69" s="14">
        <v>0</v>
      </c>
    </row>
    <row r="70" spans="2:9" ht="32.25" customHeight="1">
      <c r="B70" s="12" t="s">
        <v>147</v>
      </c>
      <c r="C70" s="13" t="s">
        <v>22</v>
      </c>
      <c r="D70" s="13" t="s">
        <v>148</v>
      </c>
      <c r="E70" s="13" t="s">
        <v>149</v>
      </c>
      <c r="F70" s="12" t="s">
        <v>16</v>
      </c>
      <c r="G70" s="14">
        <v>0.006</v>
      </c>
      <c r="H70" s="14">
        <f>G70</f>
        <v>0.006</v>
      </c>
      <c r="I70" s="14">
        <v>0</v>
      </c>
    </row>
    <row r="71" spans="2:9" ht="32.25" customHeight="1">
      <c r="B71" s="12" t="s">
        <v>150</v>
      </c>
      <c r="C71" s="13" t="s">
        <v>13</v>
      </c>
      <c r="D71" s="13" t="s">
        <v>151</v>
      </c>
      <c r="E71" s="13" t="s">
        <v>141</v>
      </c>
      <c r="F71" s="12" t="s">
        <v>16</v>
      </c>
      <c r="G71" s="14">
        <v>0.0035</v>
      </c>
      <c r="H71" s="14">
        <f>G71</f>
        <v>0.0035</v>
      </c>
      <c r="I71" s="14">
        <v>0</v>
      </c>
    </row>
    <row r="72" spans="2:9" ht="32.25" customHeight="1">
      <c r="B72" s="12" t="s">
        <v>152</v>
      </c>
      <c r="C72" s="13" t="s">
        <v>22</v>
      </c>
      <c r="D72" s="13" t="s">
        <v>153</v>
      </c>
      <c r="E72" s="13" t="s">
        <v>154</v>
      </c>
      <c r="F72" s="12" t="s">
        <v>16</v>
      </c>
      <c r="G72" s="14">
        <v>0.0035</v>
      </c>
      <c r="H72" s="14">
        <f>G72</f>
        <v>0.0035</v>
      </c>
      <c r="I72" s="14">
        <v>0</v>
      </c>
    </row>
    <row r="73" spans="2:9" ht="32.25" customHeight="1">
      <c r="B73" s="12" t="s">
        <v>155</v>
      </c>
      <c r="C73" s="13" t="s">
        <v>13</v>
      </c>
      <c r="D73" s="13" t="s">
        <v>156</v>
      </c>
      <c r="E73" s="13" t="s">
        <v>157</v>
      </c>
      <c r="F73" s="12" t="s">
        <v>20</v>
      </c>
      <c r="G73" s="14">
        <v>0.0016</v>
      </c>
      <c r="H73" s="14">
        <f>G73</f>
        <v>0.0016</v>
      </c>
      <c r="I73" s="14">
        <v>0</v>
      </c>
    </row>
    <row r="74" spans="2:9" ht="32.25" customHeight="1">
      <c r="B74" s="12" t="s">
        <v>158</v>
      </c>
      <c r="C74" s="13" t="s">
        <v>22</v>
      </c>
      <c r="D74" s="13" t="s">
        <v>159</v>
      </c>
      <c r="E74" s="13" t="s">
        <v>15</v>
      </c>
      <c r="F74" s="12" t="s">
        <v>20</v>
      </c>
      <c r="G74" s="14">
        <v>0.0007</v>
      </c>
      <c r="H74" s="14">
        <f>G74</f>
        <v>0.0007</v>
      </c>
      <c r="I74" s="14">
        <v>0</v>
      </c>
    </row>
    <row r="75" spans="2:9" ht="32.25" customHeight="1">
      <c r="B75" s="12" t="s">
        <v>160</v>
      </c>
      <c r="C75" s="13" t="s">
        <v>13</v>
      </c>
      <c r="D75" s="13" t="s">
        <v>161</v>
      </c>
      <c r="E75" s="13" t="s">
        <v>15</v>
      </c>
      <c r="F75" s="12" t="s">
        <v>20</v>
      </c>
      <c r="G75" s="14">
        <v>0.00069</v>
      </c>
      <c r="H75" s="14">
        <f>G75</f>
        <v>0.00069</v>
      </c>
      <c r="I75" s="14">
        <v>0</v>
      </c>
    </row>
    <row r="76" spans="2:9" ht="32.25" customHeight="1">
      <c r="B76" s="12" t="s">
        <v>162</v>
      </c>
      <c r="C76" s="13" t="s">
        <v>13</v>
      </c>
      <c r="D76" s="13" t="s">
        <v>163</v>
      </c>
      <c r="E76" s="13" t="s">
        <v>15</v>
      </c>
      <c r="F76" s="12" t="s">
        <v>20</v>
      </c>
      <c r="G76" s="14">
        <v>0.0015</v>
      </c>
      <c r="H76" s="14">
        <f>G76</f>
        <v>0.0015</v>
      </c>
      <c r="I76" s="14">
        <v>0</v>
      </c>
    </row>
    <row r="77" spans="2:9" ht="32.25" customHeight="1">
      <c r="B77" s="12" t="s">
        <v>164</v>
      </c>
      <c r="C77" s="13" t="s">
        <v>13</v>
      </c>
      <c r="D77" s="13" t="s">
        <v>165</v>
      </c>
      <c r="E77" s="13" t="s">
        <v>166</v>
      </c>
      <c r="F77" s="12" t="s">
        <v>16</v>
      </c>
      <c r="G77" s="14">
        <v>0.003</v>
      </c>
      <c r="H77" s="14">
        <f>G77</f>
        <v>0.003</v>
      </c>
      <c r="I77" s="14">
        <v>0</v>
      </c>
    </row>
    <row r="78" spans="2:9" ht="53.25" customHeight="1">
      <c r="B78" s="12" t="s">
        <v>167</v>
      </c>
      <c r="C78" s="13" t="s">
        <v>68</v>
      </c>
      <c r="D78" s="13" t="s">
        <v>168</v>
      </c>
      <c r="E78" s="13" t="s">
        <v>169</v>
      </c>
      <c r="F78" s="12" t="s">
        <v>20</v>
      </c>
      <c r="G78" s="14">
        <v>0.000968</v>
      </c>
      <c r="H78" s="14">
        <f>G78</f>
        <v>0.000968</v>
      </c>
      <c r="I78" s="14">
        <v>0</v>
      </c>
    </row>
    <row r="79" spans="2:9" ht="32.25" customHeight="1">
      <c r="B79" s="12" t="s">
        <v>170</v>
      </c>
      <c r="C79" s="13" t="s">
        <v>13</v>
      </c>
      <c r="D79" s="13" t="s">
        <v>171</v>
      </c>
      <c r="E79" s="13" t="s">
        <v>15</v>
      </c>
      <c r="F79" s="12" t="s">
        <v>20</v>
      </c>
      <c r="G79" s="14">
        <v>0.0008</v>
      </c>
      <c r="H79" s="14">
        <f>G79</f>
        <v>0.0008</v>
      </c>
      <c r="I79" s="14">
        <v>0</v>
      </c>
    </row>
    <row r="80" spans="2:9" ht="32.25" customHeight="1">
      <c r="B80" s="12" t="s">
        <v>172</v>
      </c>
      <c r="C80" s="13" t="s">
        <v>13</v>
      </c>
      <c r="D80" s="13" t="s">
        <v>173</v>
      </c>
      <c r="E80" s="13" t="s">
        <v>174</v>
      </c>
      <c r="F80" s="12" t="s">
        <v>16</v>
      </c>
      <c r="G80" s="14">
        <v>0.0015</v>
      </c>
      <c r="H80" s="14">
        <f>G80</f>
        <v>0.0015</v>
      </c>
      <c r="I80" s="14">
        <v>0</v>
      </c>
    </row>
    <row r="81" spans="2:9" ht="32.25" customHeight="1">
      <c r="B81" s="12" t="s">
        <v>175</v>
      </c>
      <c r="C81" s="13" t="s">
        <v>22</v>
      </c>
      <c r="D81" s="13" t="s">
        <v>176</v>
      </c>
      <c r="E81" s="13" t="s">
        <v>177</v>
      </c>
      <c r="F81" s="12" t="s">
        <v>16</v>
      </c>
      <c r="G81" s="14">
        <v>0.0022</v>
      </c>
      <c r="H81" s="14">
        <f>G81</f>
        <v>0.0022</v>
      </c>
      <c r="I81" s="14">
        <v>0</v>
      </c>
    </row>
    <row r="82" spans="2:9" ht="32.25" customHeight="1">
      <c r="B82" s="12" t="s">
        <v>178</v>
      </c>
      <c r="C82" s="13" t="s">
        <v>13</v>
      </c>
      <c r="D82" s="13" t="s">
        <v>179</v>
      </c>
      <c r="E82" s="13" t="s">
        <v>15</v>
      </c>
      <c r="F82" s="12" t="s">
        <v>16</v>
      </c>
      <c r="G82" s="14">
        <v>0.0025</v>
      </c>
      <c r="H82" s="14">
        <f>G82</f>
        <v>0.0025</v>
      </c>
      <c r="I82" s="14">
        <v>0</v>
      </c>
    </row>
    <row r="83" spans="2:9" ht="32.25" customHeight="1">
      <c r="B83" s="12" t="s">
        <v>180</v>
      </c>
      <c r="C83" s="13" t="s">
        <v>13</v>
      </c>
      <c r="D83" s="13" t="s">
        <v>181</v>
      </c>
      <c r="E83" s="13" t="s">
        <v>15</v>
      </c>
      <c r="F83" s="12" t="s">
        <v>20</v>
      </c>
      <c r="G83" s="14">
        <v>0.0005</v>
      </c>
      <c r="H83" s="14">
        <f>G83</f>
        <v>0.0005</v>
      </c>
      <c r="I83" s="14">
        <v>0</v>
      </c>
    </row>
    <row r="84" spans="2:9" ht="42.75" customHeight="1">
      <c r="B84" s="12" t="s">
        <v>182</v>
      </c>
      <c r="C84" s="13" t="s">
        <v>13</v>
      </c>
      <c r="D84" s="13" t="s">
        <v>183</v>
      </c>
      <c r="E84" s="13" t="s">
        <v>184</v>
      </c>
      <c r="F84" s="12" t="s">
        <v>20</v>
      </c>
      <c r="G84" s="14">
        <v>0.0011</v>
      </c>
      <c r="H84" s="14">
        <f>G84</f>
        <v>0.0011</v>
      </c>
      <c r="I84" s="14">
        <v>0</v>
      </c>
    </row>
    <row r="85" spans="2:9" ht="32.25" customHeight="1">
      <c r="B85" s="12" t="s">
        <v>185</v>
      </c>
      <c r="C85" s="13" t="s">
        <v>13</v>
      </c>
      <c r="D85" s="13" t="s">
        <v>186</v>
      </c>
      <c r="E85" s="13" t="s">
        <v>15</v>
      </c>
      <c r="F85" s="12" t="s">
        <v>20</v>
      </c>
      <c r="G85" s="14">
        <v>0.0015</v>
      </c>
      <c r="H85" s="14">
        <f>G85</f>
        <v>0.0015</v>
      </c>
      <c r="I85" s="14">
        <v>0</v>
      </c>
    </row>
    <row r="86" spans="2:9" ht="32.25" customHeight="1">
      <c r="B86" s="12" t="s">
        <v>187</v>
      </c>
      <c r="C86" s="13" t="s">
        <v>22</v>
      </c>
      <c r="D86" s="13" t="s">
        <v>188</v>
      </c>
      <c r="E86" s="13" t="s">
        <v>189</v>
      </c>
      <c r="F86" s="12" t="s">
        <v>20</v>
      </c>
      <c r="G86" s="14">
        <v>1E-05</v>
      </c>
      <c r="H86" s="14">
        <f>G86</f>
        <v>1E-05</v>
      </c>
      <c r="I86" s="14">
        <v>0</v>
      </c>
    </row>
    <row r="87" spans="2:9" ht="32.25" customHeight="1">
      <c r="B87" s="12" t="s">
        <v>190</v>
      </c>
      <c r="C87" s="13" t="s">
        <v>13</v>
      </c>
      <c r="D87" s="13" t="s">
        <v>191</v>
      </c>
      <c r="E87" s="13" t="s">
        <v>192</v>
      </c>
      <c r="F87" s="12" t="s">
        <v>20</v>
      </c>
      <c r="G87" s="14">
        <v>0.0006</v>
      </c>
      <c r="H87" s="14">
        <f>G87</f>
        <v>0.0006</v>
      </c>
      <c r="I87" s="14">
        <v>0</v>
      </c>
    </row>
    <row r="88" spans="2:9" ht="32.25" customHeight="1">
      <c r="B88" s="12" t="s">
        <v>193</v>
      </c>
      <c r="C88" s="13" t="s">
        <v>13</v>
      </c>
      <c r="D88" s="13" t="s">
        <v>194</v>
      </c>
      <c r="E88" s="13" t="s">
        <v>15</v>
      </c>
      <c r="F88" s="12" t="s">
        <v>20</v>
      </c>
      <c r="G88" s="14">
        <v>0.0025</v>
      </c>
      <c r="H88" s="14">
        <f>G88</f>
        <v>0.0025</v>
      </c>
      <c r="I88" s="14">
        <v>0</v>
      </c>
    </row>
    <row r="89" spans="2:9" ht="32.25" customHeight="1">
      <c r="B89" s="12" t="s">
        <v>195</v>
      </c>
      <c r="C89" s="13" t="s">
        <v>13</v>
      </c>
      <c r="D89" s="13" t="s">
        <v>196</v>
      </c>
      <c r="E89" s="13" t="s">
        <v>15</v>
      </c>
      <c r="F89" s="12" t="s">
        <v>20</v>
      </c>
      <c r="G89" s="14">
        <v>0.001</v>
      </c>
      <c r="H89" s="14">
        <f>G89</f>
        <v>0.001</v>
      </c>
      <c r="I89" s="14">
        <v>0</v>
      </c>
    </row>
    <row r="90" spans="2:9" ht="32.25" customHeight="1">
      <c r="B90" s="12" t="s">
        <v>197</v>
      </c>
      <c r="C90" s="13" t="s">
        <v>13</v>
      </c>
      <c r="D90" s="13" t="s">
        <v>198</v>
      </c>
      <c r="E90" s="13" t="s">
        <v>15</v>
      </c>
      <c r="F90" s="12" t="s">
        <v>20</v>
      </c>
      <c r="G90" s="14">
        <v>0.0005</v>
      </c>
      <c r="H90" s="14">
        <f>G90</f>
        <v>0.0005</v>
      </c>
      <c r="I90" s="14">
        <v>0</v>
      </c>
    </row>
    <row r="91" spans="2:9" ht="53.25" customHeight="1">
      <c r="B91" s="12" t="s">
        <v>199</v>
      </c>
      <c r="C91" s="13" t="s">
        <v>13</v>
      </c>
      <c r="D91" s="13" t="s">
        <v>200</v>
      </c>
      <c r="E91" s="13" t="s">
        <v>201</v>
      </c>
      <c r="F91" s="12" t="s">
        <v>16</v>
      </c>
      <c r="G91" s="14">
        <v>0.002</v>
      </c>
      <c r="H91" s="14">
        <f>G91</f>
        <v>0.002</v>
      </c>
      <c r="I91" s="14">
        <v>0.05</v>
      </c>
    </row>
    <row r="92" spans="2:9" ht="32.25" customHeight="1">
      <c r="B92" s="12" t="s">
        <v>202</v>
      </c>
      <c r="C92" s="13" t="s">
        <v>22</v>
      </c>
      <c r="D92" s="13" t="s">
        <v>203</v>
      </c>
      <c r="E92" s="13" t="s">
        <v>204</v>
      </c>
      <c r="F92" s="12" t="s">
        <v>20</v>
      </c>
      <c r="G92" s="14">
        <v>0.0007</v>
      </c>
      <c r="H92" s="14">
        <f>G92</f>
        <v>0.0007</v>
      </c>
      <c r="I92" s="14">
        <v>0</v>
      </c>
    </row>
    <row r="93" spans="2:9" ht="32.25" customHeight="1">
      <c r="B93" s="12" t="s">
        <v>205</v>
      </c>
      <c r="C93" s="13" t="s">
        <v>13</v>
      </c>
      <c r="D93" s="13" t="s">
        <v>206</v>
      </c>
      <c r="E93" s="13" t="s">
        <v>207</v>
      </c>
      <c r="F93" s="12" t="s">
        <v>16</v>
      </c>
      <c r="G93" s="14">
        <v>0.0023</v>
      </c>
      <c r="H93" s="14">
        <f>G93</f>
        <v>0.0023</v>
      </c>
      <c r="I93" s="14">
        <v>0</v>
      </c>
    </row>
    <row r="94" spans="2:9" ht="32.25" customHeight="1">
      <c r="B94" s="12" t="s">
        <v>208</v>
      </c>
      <c r="C94" s="13" t="s">
        <v>22</v>
      </c>
      <c r="D94" s="13" t="s">
        <v>209</v>
      </c>
      <c r="E94" s="13" t="s">
        <v>15</v>
      </c>
      <c r="F94" s="12" t="s">
        <v>20</v>
      </c>
      <c r="G94" s="14">
        <v>0.0012</v>
      </c>
      <c r="H94" s="14">
        <f>G94</f>
        <v>0.0012</v>
      </c>
      <c r="I94" s="14">
        <v>0</v>
      </c>
    </row>
    <row r="95" spans="2:9" ht="32.25" customHeight="1">
      <c r="B95" s="12" t="s">
        <v>210</v>
      </c>
      <c r="C95" s="13" t="s">
        <v>22</v>
      </c>
      <c r="D95" s="13" t="s">
        <v>211</v>
      </c>
      <c r="E95" s="13" t="s">
        <v>212</v>
      </c>
      <c r="F95" s="12" t="s">
        <v>20</v>
      </c>
      <c r="G95" s="14">
        <v>0.0006</v>
      </c>
      <c r="H95" s="14">
        <f>G95</f>
        <v>0.0006</v>
      </c>
      <c r="I95" s="14">
        <v>0</v>
      </c>
    </row>
    <row r="96" spans="2:9" ht="32.25" customHeight="1">
      <c r="B96" s="12" t="s">
        <v>213</v>
      </c>
      <c r="C96" s="13" t="s">
        <v>13</v>
      </c>
      <c r="D96" s="13" t="s">
        <v>214</v>
      </c>
      <c r="E96" s="13" t="s">
        <v>215</v>
      </c>
      <c r="F96" s="12" t="s">
        <v>20</v>
      </c>
      <c r="G96" s="14">
        <v>0.0015</v>
      </c>
      <c r="H96" s="14">
        <f>G96</f>
        <v>0.0015</v>
      </c>
      <c r="I96" s="14">
        <v>0</v>
      </c>
    </row>
    <row r="97" spans="2:9" ht="32.25" customHeight="1">
      <c r="B97" s="12" t="s">
        <v>216</v>
      </c>
      <c r="C97" s="13" t="s">
        <v>13</v>
      </c>
      <c r="D97" s="13" t="s">
        <v>217</v>
      </c>
      <c r="E97" s="13" t="s">
        <v>218</v>
      </c>
      <c r="F97" s="12" t="s">
        <v>20</v>
      </c>
      <c r="G97" s="14">
        <v>0.000178</v>
      </c>
      <c r="H97" s="14">
        <f>G97</f>
        <v>0.000178</v>
      </c>
      <c r="I97" s="14">
        <v>0</v>
      </c>
    </row>
    <row r="98" spans="2:9" ht="32.25" customHeight="1">
      <c r="B98" s="12" t="s">
        <v>219</v>
      </c>
      <c r="C98" s="13" t="s">
        <v>13</v>
      </c>
      <c r="D98" s="13" t="s">
        <v>220</v>
      </c>
      <c r="E98" s="13" t="s">
        <v>15</v>
      </c>
      <c r="F98" s="12" t="s">
        <v>20</v>
      </c>
      <c r="G98" s="14">
        <v>0.0015</v>
      </c>
      <c r="H98" s="14">
        <f>G98</f>
        <v>0.0015</v>
      </c>
      <c r="I98" s="14">
        <v>0</v>
      </c>
    </row>
    <row r="99" spans="2:9" ht="32.25" customHeight="1">
      <c r="B99" s="12" t="s">
        <v>221</v>
      </c>
      <c r="C99" s="13" t="s">
        <v>22</v>
      </c>
      <c r="D99" s="13" t="s">
        <v>222</v>
      </c>
      <c r="E99" s="13" t="s">
        <v>15</v>
      </c>
      <c r="F99" s="12" t="s">
        <v>20</v>
      </c>
      <c r="G99" s="14">
        <v>0.001</v>
      </c>
      <c r="H99" s="14">
        <f>G99</f>
        <v>0.001</v>
      </c>
      <c r="I99" s="14">
        <v>0</v>
      </c>
    </row>
    <row r="100" spans="2:9" ht="21.75" customHeight="1">
      <c r="B100" s="12" t="s">
        <v>223</v>
      </c>
      <c r="C100" s="13" t="s">
        <v>68</v>
      </c>
      <c r="D100" s="13" t="s">
        <v>224</v>
      </c>
      <c r="E100" s="13" t="s">
        <v>15</v>
      </c>
      <c r="F100" s="12" t="s">
        <v>20</v>
      </c>
      <c r="G100" s="14">
        <v>0.00033</v>
      </c>
      <c r="H100" s="14">
        <f>G100</f>
        <v>0.00033</v>
      </c>
      <c r="I100" s="14">
        <v>0</v>
      </c>
    </row>
    <row r="101" spans="2:9" ht="32.25" customHeight="1">
      <c r="B101" s="12" t="s">
        <v>225</v>
      </c>
      <c r="C101" s="13" t="s">
        <v>13</v>
      </c>
      <c r="D101" s="13" t="s">
        <v>226</v>
      </c>
      <c r="E101" s="13" t="s">
        <v>15</v>
      </c>
      <c r="F101" s="12" t="s">
        <v>16</v>
      </c>
      <c r="G101" s="14">
        <v>0.005</v>
      </c>
      <c r="H101" s="14">
        <f>G101</f>
        <v>0.005</v>
      </c>
      <c r="I101" s="14">
        <v>0</v>
      </c>
    </row>
    <row r="102" spans="2:9" ht="32.25" customHeight="1">
      <c r="B102" s="12" t="s">
        <v>227</v>
      </c>
      <c r="C102" s="13" t="s">
        <v>13</v>
      </c>
      <c r="D102" s="13" t="s">
        <v>228</v>
      </c>
      <c r="E102" s="13" t="s">
        <v>15</v>
      </c>
      <c r="F102" s="12" t="s">
        <v>16</v>
      </c>
      <c r="G102" s="14">
        <v>0.002</v>
      </c>
      <c r="H102" s="14">
        <f>G102</f>
        <v>0.002</v>
      </c>
      <c r="I102" s="14">
        <v>0</v>
      </c>
    </row>
    <row r="103" spans="2:9" ht="32.25" customHeight="1">
      <c r="B103" s="12" t="s">
        <v>229</v>
      </c>
      <c r="C103" s="13" t="s">
        <v>13</v>
      </c>
      <c r="D103" s="13" t="s">
        <v>230</v>
      </c>
      <c r="E103" s="13" t="s">
        <v>15</v>
      </c>
      <c r="F103" s="12" t="s">
        <v>20</v>
      </c>
      <c r="G103" s="14">
        <v>0.0019</v>
      </c>
      <c r="H103" s="14">
        <f>G103</f>
        <v>0.0019</v>
      </c>
      <c r="I103" s="14">
        <v>0</v>
      </c>
    </row>
    <row r="104" spans="2:9" ht="32.25" customHeight="1">
      <c r="B104" s="12" t="s">
        <v>231</v>
      </c>
      <c r="C104" s="13" t="s">
        <v>13</v>
      </c>
      <c r="D104" s="13" t="s">
        <v>232</v>
      </c>
      <c r="E104" s="13" t="s">
        <v>233</v>
      </c>
      <c r="F104" s="12" t="s">
        <v>20</v>
      </c>
      <c r="G104" s="14">
        <v>0.001</v>
      </c>
      <c r="H104" s="14">
        <f>G104</f>
        <v>0.001</v>
      </c>
      <c r="I104" s="14">
        <v>0</v>
      </c>
    </row>
    <row r="105" spans="2:9" ht="32.25" customHeight="1">
      <c r="B105" s="12" t="s">
        <v>234</v>
      </c>
      <c r="C105" s="13" t="s">
        <v>22</v>
      </c>
      <c r="D105" s="13" t="s">
        <v>235</v>
      </c>
      <c r="E105" s="13" t="s">
        <v>59</v>
      </c>
      <c r="F105" s="12" t="s">
        <v>20</v>
      </c>
      <c r="G105" s="14">
        <v>0.0007</v>
      </c>
      <c r="H105" s="14">
        <f>G105</f>
        <v>0.0007</v>
      </c>
      <c r="I105" s="14">
        <v>0</v>
      </c>
    </row>
    <row r="106" spans="2:9" ht="32.25" customHeight="1">
      <c r="B106" s="12" t="s">
        <v>236</v>
      </c>
      <c r="C106" s="13" t="s">
        <v>22</v>
      </c>
      <c r="D106" s="13" t="s">
        <v>237</v>
      </c>
      <c r="E106" s="13" t="s">
        <v>15</v>
      </c>
      <c r="F106" s="12" t="s">
        <v>20</v>
      </c>
      <c r="G106" s="14">
        <v>0.0012</v>
      </c>
      <c r="H106" s="14">
        <f>G106</f>
        <v>0.0012</v>
      </c>
      <c r="I106" s="14">
        <v>0</v>
      </c>
    </row>
    <row r="107" spans="2:9" ht="32.25" customHeight="1">
      <c r="B107" s="12" t="s">
        <v>238</v>
      </c>
      <c r="C107" s="13" t="s">
        <v>13</v>
      </c>
      <c r="D107" s="13" t="s">
        <v>239</v>
      </c>
      <c r="E107" s="13" t="s">
        <v>240</v>
      </c>
      <c r="F107" s="12" t="s">
        <v>16</v>
      </c>
      <c r="G107" s="14">
        <v>0.005</v>
      </c>
      <c r="H107" s="14">
        <f>G107</f>
        <v>0.005</v>
      </c>
      <c r="I107" s="14">
        <v>0</v>
      </c>
    </row>
    <row r="108" spans="2:9" ht="32.25" customHeight="1">
      <c r="B108" s="12" t="s">
        <v>241</v>
      </c>
      <c r="C108" s="13" t="s">
        <v>13</v>
      </c>
      <c r="D108" s="13" t="s">
        <v>191</v>
      </c>
      <c r="E108" s="13" t="s">
        <v>240</v>
      </c>
      <c r="F108" s="12" t="s">
        <v>20</v>
      </c>
      <c r="G108" s="14">
        <v>0.0013</v>
      </c>
      <c r="H108" s="14">
        <f>G108</f>
        <v>0.0013</v>
      </c>
      <c r="I108" s="14">
        <v>0</v>
      </c>
    </row>
    <row r="109" spans="2:9" ht="32.25" customHeight="1">
      <c r="B109" s="12" t="s">
        <v>242</v>
      </c>
      <c r="C109" s="13" t="s">
        <v>22</v>
      </c>
      <c r="D109" s="13" t="s">
        <v>243</v>
      </c>
      <c r="E109" s="13" t="s">
        <v>244</v>
      </c>
      <c r="F109" s="12" t="s">
        <v>16</v>
      </c>
      <c r="G109" s="14">
        <v>0.003</v>
      </c>
      <c r="H109" s="14">
        <f>G109</f>
        <v>0.003</v>
      </c>
      <c r="I109" s="14">
        <v>0</v>
      </c>
    </row>
    <row r="110" spans="2:9" ht="32.25" customHeight="1">
      <c r="B110" s="12" t="s">
        <v>245</v>
      </c>
      <c r="C110" s="13" t="s">
        <v>13</v>
      </c>
      <c r="D110" s="13" t="s">
        <v>246</v>
      </c>
      <c r="E110" s="13" t="s">
        <v>15</v>
      </c>
      <c r="F110" s="12" t="s">
        <v>20</v>
      </c>
      <c r="G110" s="14">
        <v>0.00037</v>
      </c>
      <c r="H110" s="14">
        <f>G110</f>
        <v>0.00037</v>
      </c>
      <c r="I110" s="14">
        <v>0</v>
      </c>
    </row>
    <row r="111" spans="2:9" ht="32.25" customHeight="1">
      <c r="B111" s="12" t="s">
        <v>247</v>
      </c>
      <c r="C111" s="13" t="s">
        <v>13</v>
      </c>
      <c r="D111" s="13" t="s">
        <v>248</v>
      </c>
      <c r="E111" s="13" t="s">
        <v>249</v>
      </c>
      <c r="F111" s="12" t="s">
        <v>20</v>
      </c>
      <c r="G111" s="14">
        <v>0.0004</v>
      </c>
      <c r="H111" s="14">
        <f>G111</f>
        <v>0.0004</v>
      </c>
      <c r="I111" s="14">
        <v>0</v>
      </c>
    </row>
    <row r="112" spans="2:9" ht="32.25" customHeight="1">
      <c r="B112" s="12" t="s">
        <v>250</v>
      </c>
      <c r="C112" s="13" t="s">
        <v>13</v>
      </c>
      <c r="D112" s="13" t="s">
        <v>251</v>
      </c>
      <c r="E112" s="13" t="s">
        <v>15</v>
      </c>
      <c r="F112" s="12" t="s">
        <v>16</v>
      </c>
      <c r="G112" s="14">
        <v>0.006</v>
      </c>
      <c r="H112" s="14">
        <f>G112</f>
        <v>0.006</v>
      </c>
      <c r="I112" s="14">
        <v>0</v>
      </c>
    </row>
    <row r="113" spans="2:9" ht="32.25" customHeight="1">
      <c r="B113" s="12" t="s">
        <v>252</v>
      </c>
      <c r="C113" s="13" t="s">
        <v>13</v>
      </c>
      <c r="D113" s="13" t="s">
        <v>253</v>
      </c>
      <c r="E113" s="13" t="s">
        <v>15</v>
      </c>
      <c r="F113" s="12" t="s">
        <v>20</v>
      </c>
      <c r="G113" s="14">
        <v>0.002</v>
      </c>
      <c r="H113" s="14">
        <f>G113</f>
        <v>0.002</v>
      </c>
      <c r="I113" s="14">
        <v>0</v>
      </c>
    </row>
    <row r="114" spans="2:9" ht="32.25" customHeight="1">
      <c r="B114" s="12" t="s">
        <v>254</v>
      </c>
      <c r="C114" s="13" t="s">
        <v>13</v>
      </c>
      <c r="D114" s="13" t="s">
        <v>255</v>
      </c>
      <c r="E114" s="13" t="s">
        <v>15</v>
      </c>
      <c r="F114" s="12" t="s">
        <v>16</v>
      </c>
      <c r="G114" s="14">
        <v>0.0023</v>
      </c>
      <c r="H114" s="14">
        <f>G114</f>
        <v>0.0023</v>
      </c>
      <c r="I114" s="14">
        <v>0</v>
      </c>
    </row>
    <row r="115" spans="2:9" ht="32.25" customHeight="1">
      <c r="B115" s="12" t="s">
        <v>256</v>
      </c>
      <c r="C115" s="13" t="s">
        <v>13</v>
      </c>
      <c r="D115" s="13" t="s">
        <v>257</v>
      </c>
      <c r="E115" s="13" t="s">
        <v>258</v>
      </c>
      <c r="F115" s="12" t="s">
        <v>16</v>
      </c>
      <c r="G115" s="14">
        <v>0.003</v>
      </c>
      <c r="H115" s="14">
        <f>G115</f>
        <v>0.003</v>
      </c>
      <c r="I115" s="14">
        <v>0</v>
      </c>
    </row>
    <row r="116" spans="2:9" ht="32.25" customHeight="1">
      <c r="B116" s="12" t="s">
        <v>259</v>
      </c>
      <c r="C116" s="13" t="s">
        <v>13</v>
      </c>
      <c r="D116" s="13" t="s">
        <v>260</v>
      </c>
      <c r="E116" s="13" t="s">
        <v>258</v>
      </c>
      <c r="F116" s="12" t="s">
        <v>16</v>
      </c>
      <c r="G116" s="14">
        <v>0.003</v>
      </c>
      <c r="H116" s="14">
        <f>G116</f>
        <v>0.003</v>
      </c>
      <c r="I116" s="14">
        <v>0</v>
      </c>
    </row>
    <row r="117" spans="2:9" ht="32.25" customHeight="1">
      <c r="B117" s="12" t="s">
        <v>261</v>
      </c>
      <c r="C117" s="13" t="s">
        <v>13</v>
      </c>
      <c r="D117" s="13" t="s">
        <v>262</v>
      </c>
      <c r="E117" s="13" t="s">
        <v>263</v>
      </c>
      <c r="F117" s="12" t="s">
        <v>16</v>
      </c>
      <c r="G117" s="14">
        <v>0.006</v>
      </c>
      <c r="H117" s="14">
        <f>G117</f>
        <v>0.006</v>
      </c>
      <c r="I117" s="14">
        <v>0</v>
      </c>
    </row>
    <row r="118" spans="2:9" ht="32.25" customHeight="1">
      <c r="B118" s="12" t="s">
        <v>264</v>
      </c>
      <c r="C118" s="13" t="s">
        <v>13</v>
      </c>
      <c r="D118" s="13" t="s">
        <v>265</v>
      </c>
      <c r="E118" s="13" t="s">
        <v>266</v>
      </c>
      <c r="F118" s="12" t="s">
        <v>20</v>
      </c>
      <c r="G118" s="14">
        <v>0.000213</v>
      </c>
      <c r="H118" s="14">
        <f>G118</f>
        <v>0.000213</v>
      </c>
      <c r="I118" s="14">
        <v>0</v>
      </c>
    </row>
    <row r="119" spans="2:9" ht="32.25" customHeight="1">
      <c r="B119" s="12" t="s">
        <v>267</v>
      </c>
      <c r="C119" s="13" t="s">
        <v>13</v>
      </c>
      <c r="D119" s="13" t="s">
        <v>268</v>
      </c>
      <c r="E119" s="13" t="s">
        <v>15</v>
      </c>
      <c r="F119" s="12" t="s">
        <v>20</v>
      </c>
      <c r="G119" s="14">
        <v>0.0008</v>
      </c>
      <c r="H119" s="14">
        <f>G119</f>
        <v>0.0008</v>
      </c>
      <c r="I119" s="14">
        <v>0</v>
      </c>
    </row>
    <row r="120" spans="2:9" ht="32.25" customHeight="1">
      <c r="B120" s="12" t="s">
        <v>269</v>
      </c>
      <c r="C120" s="13" t="s">
        <v>13</v>
      </c>
      <c r="D120" s="13" t="s">
        <v>183</v>
      </c>
      <c r="E120" s="13" t="s">
        <v>270</v>
      </c>
      <c r="F120" s="12" t="s">
        <v>20</v>
      </c>
      <c r="G120" s="14">
        <v>0.0005</v>
      </c>
      <c r="H120" s="14">
        <f>G120</f>
        <v>0.0005</v>
      </c>
      <c r="I120" s="14">
        <v>0</v>
      </c>
    </row>
    <row r="121" spans="2:9" ht="32.25" customHeight="1">
      <c r="B121" s="12" t="s">
        <v>271</v>
      </c>
      <c r="C121" s="13" t="s">
        <v>13</v>
      </c>
      <c r="D121" s="13" t="s">
        <v>272</v>
      </c>
      <c r="E121" s="13" t="s">
        <v>273</v>
      </c>
      <c r="F121" s="12" t="s">
        <v>16</v>
      </c>
      <c r="G121" s="14">
        <v>0.004</v>
      </c>
      <c r="H121" s="14">
        <f>G121</f>
        <v>0.004</v>
      </c>
      <c r="I121" s="14">
        <v>0</v>
      </c>
    </row>
    <row r="122" spans="2:9" ht="32.25" customHeight="1">
      <c r="B122" s="12" t="s">
        <v>274</v>
      </c>
      <c r="C122" s="13" t="s">
        <v>13</v>
      </c>
      <c r="D122" s="13" t="s">
        <v>275</v>
      </c>
      <c r="E122" s="13" t="s">
        <v>273</v>
      </c>
      <c r="F122" s="12" t="s">
        <v>16</v>
      </c>
      <c r="G122" s="14">
        <v>0.002</v>
      </c>
      <c r="H122" s="14">
        <f>G122</f>
        <v>0.002</v>
      </c>
      <c r="I122" s="14">
        <v>0</v>
      </c>
    </row>
    <row r="123" spans="2:9" ht="32.25" customHeight="1">
      <c r="B123" s="12" t="s">
        <v>276</v>
      </c>
      <c r="C123" s="13" t="s">
        <v>13</v>
      </c>
      <c r="D123" s="13" t="s">
        <v>277</v>
      </c>
      <c r="E123" s="13" t="s">
        <v>278</v>
      </c>
      <c r="F123" s="12" t="s">
        <v>16</v>
      </c>
      <c r="G123" s="14">
        <v>0.00385</v>
      </c>
      <c r="H123" s="14">
        <f>G123</f>
        <v>0.00385</v>
      </c>
      <c r="I123" s="14">
        <v>0.36</v>
      </c>
    </row>
    <row r="124" spans="2:9" ht="32.25" customHeight="1">
      <c r="B124" s="12" t="s">
        <v>279</v>
      </c>
      <c r="C124" s="13" t="s">
        <v>13</v>
      </c>
      <c r="D124" s="13" t="s">
        <v>277</v>
      </c>
      <c r="E124" s="13" t="s">
        <v>278</v>
      </c>
      <c r="F124" s="12" t="s">
        <v>16</v>
      </c>
      <c r="G124" s="14">
        <v>0.0025</v>
      </c>
      <c r="H124" s="14">
        <f>G124</f>
        <v>0.0025</v>
      </c>
      <c r="I124" s="14">
        <v>0.36</v>
      </c>
    </row>
    <row r="125" spans="2:9" ht="32.25" customHeight="1">
      <c r="B125" s="12" t="s">
        <v>280</v>
      </c>
      <c r="C125" s="13" t="s">
        <v>13</v>
      </c>
      <c r="D125" s="13" t="s">
        <v>281</v>
      </c>
      <c r="E125" s="13" t="s">
        <v>15</v>
      </c>
      <c r="F125" s="12" t="s">
        <v>20</v>
      </c>
      <c r="G125" s="14">
        <v>0.0007</v>
      </c>
      <c r="H125" s="14">
        <f>G125</f>
        <v>0.0007</v>
      </c>
      <c r="I125" s="14">
        <v>0</v>
      </c>
    </row>
    <row r="126" spans="2:9" ht="32.25" customHeight="1">
      <c r="B126" s="12" t="s">
        <v>282</v>
      </c>
      <c r="C126" s="13" t="s">
        <v>91</v>
      </c>
      <c r="D126" s="13" t="s">
        <v>283</v>
      </c>
      <c r="E126" s="13" t="s">
        <v>284</v>
      </c>
      <c r="F126" s="12" t="s">
        <v>20</v>
      </c>
      <c r="G126" s="14">
        <v>0.0015</v>
      </c>
      <c r="H126" s="14">
        <f>G126</f>
        <v>0.0015</v>
      </c>
      <c r="I126" s="14">
        <v>0</v>
      </c>
    </row>
    <row r="127" spans="2:9" ht="32.25" customHeight="1">
      <c r="B127" s="12" t="s">
        <v>285</v>
      </c>
      <c r="C127" s="13" t="s">
        <v>13</v>
      </c>
      <c r="D127" s="13" t="s">
        <v>277</v>
      </c>
      <c r="E127" s="13" t="s">
        <v>278</v>
      </c>
      <c r="F127" s="12" t="s">
        <v>16</v>
      </c>
      <c r="G127" s="14">
        <v>0.0046</v>
      </c>
      <c r="H127" s="14">
        <f>G127</f>
        <v>0.0046</v>
      </c>
      <c r="I127" s="14">
        <v>0</v>
      </c>
    </row>
    <row r="128" spans="2:9" ht="32.25" customHeight="1">
      <c r="B128" s="12" t="s">
        <v>286</v>
      </c>
      <c r="C128" s="13" t="s">
        <v>13</v>
      </c>
      <c r="D128" s="13" t="s">
        <v>287</v>
      </c>
      <c r="E128" s="13" t="s">
        <v>288</v>
      </c>
      <c r="F128" s="12" t="s">
        <v>20</v>
      </c>
      <c r="G128" s="14">
        <v>0.0018</v>
      </c>
      <c r="H128" s="14">
        <f>G128</f>
        <v>0.0018</v>
      </c>
      <c r="I128" s="14">
        <v>0</v>
      </c>
    </row>
    <row r="129" spans="2:9" ht="32.25" customHeight="1">
      <c r="B129" s="12" t="s">
        <v>289</v>
      </c>
      <c r="C129" s="13" t="s">
        <v>13</v>
      </c>
      <c r="D129" s="13" t="s">
        <v>290</v>
      </c>
      <c r="E129" s="13" t="s">
        <v>291</v>
      </c>
      <c r="F129" s="12" t="s">
        <v>16</v>
      </c>
      <c r="G129" s="14">
        <v>0.0025</v>
      </c>
      <c r="H129" s="14">
        <f>G129</f>
        <v>0.0025</v>
      </c>
      <c r="I129" s="14">
        <v>0</v>
      </c>
    </row>
    <row r="130" spans="2:9" ht="63.75" customHeight="1">
      <c r="B130" s="12" t="s">
        <v>292</v>
      </c>
      <c r="C130" s="13" t="s">
        <v>13</v>
      </c>
      <c r="D130" s="13" t="s">
        <v>293</v>
      </c>
      <c r="E130" s="13" t="s">
        <v>294</v>
      </c>
      <c r="F130" s="12" t="s">
        <v>16</v>
      </c>
      <c r="G130" s="14">
        <v>0.002</v>
      </c>
      <c r="H130" s="14">
        <f>G130</f>
        <v>0.002</v>
      </c>
      <c r="I130" s="14">
        <v>0</v>
      </c>
    </row>
    <row r="131" spans="2:9" ht="32.25" customHeight="1">
      <c r="B131" s="12" t="s">
        <v>295</v>
      </c>
      <c r="C131" s="13" t="s">
        <v>13</v>
      </c>
      <c r="D131" s="13" t="s">
        <v>296</v>
      </c>
      <c r="E131" s="13" t="s">
        <v>297</v>
      </c>
      <c r="F131" s="12" t="s">
        <v>16</v>
      </c>
      <c r="G131" s="14">
        <v>0.002</v>
      </c>
      <c r="H131" s="14">
        <f>G131</f>
        <v>0.002</v>
      </c>
      <c r="I131" s="14">
        <v>0</v>
      </c>
    </row>
    <row r="132" spans="2:9" ht="32.25" customHeight="1">
      <c r="B132" s="12" t="s">
        <v>298</v>
      </c>
      <c r="C132" s="13" t="s">
        <v>13</v>
      </c>
      <c r="D132" s="13" t="s">
        <v>299</v>
      </c>
      <c r="E132" s="13" t="s">
        <v>15</v>
      </c>
      <c r="F132" s="12" t="s">
        <v>20</v>
      </c>
      <c r="G132" s="14">
        <v>0.0007</v>
      </c>
      <c r="H132" s="14">
        <f>G132</f>
        <v>0.0007</v>
      </c>
      <c r="I132" s="14">
        <v>0</v>
      </c>
    </row>
    <row r="133" spans="2:9" ht="32.25" customHeight="1">
      <c r="B133" s="12" t="s">
        <v>300</v>
      </c>
      <c r="C133" s="13" t="s">
        <v>22</v>
      </c>
      <c r="D133" s="13" t="s">
        <v>301</v>
      </c>
      <c r="E133" s="13" t="s">
        <v>15</v>
      </c>
      <c r="F133" s="12" t="s">
        <v>16</v>
      </c>
      <c r="G133" s="14">
        <v>0.002</v>
      </c>
      <c r="H133" s="14">
        <f>G133</f>
        <v>0.002</v>
      </c>
      <c r="I133" s="14">
        <v>0</v>
      </c>
    </row>
    <row r="134" spans="2:9" ht="32.25" customHeight="1">
      <c r="B134" s="12" t="s">
        <v>302</v>
      </c>
      <c r="C134" s="13" t="s">
        <v>22</v>
      </c>
      <c r="D134" s="13" t="s">
        <v>303</v>
      </c>
      <c r="E134" s="13" t="s">
        <v>15</v>
      </c>
      <c r="F134" s="12" t="s">
        <v>20</v>
      </c>
      <c r="G134" s="14">
        <v>0.0007199999999999999</v>
      </c>
      <c r="H134" s="14">
        <f>G134</f>
        <v>0.0007199999999999999</v>
      </c>
      <c r="I134" s="14">
        <v>0</v>
      </c>
    </row>
    <row r="135" spans="2:9" ht="42.75" customHeight="1">
      <c r="B135" s="12" t="s">
        <v>304</v>
      </c>
      <c r="C135" s="13" t="s">
        <v>13</v>
      </c>
      <c r="D135" s="13" t="s">
        <v>305</v>
      </c>
      <c r="E135" s="13" t="s">
        <v>306</v>
      </c>
      <c r="F135" s="12" t="s">
        <v>16</v>
      </c>
      <c r="G135" s="14">
        <v>0.0035</v>
      </c>
      <c r="H135" s="14">
        <f>G135</f>
        <v>0.0035</v>
      </c>
      <c r="I135" s="14">
        <v>0</v>
      </c>
    </row>
    <row r="136" spans="2:9" ht="32.25" customHeight="1">
      <c r="B136" s="12" t="s">
        <v>307</v>
      </c>
      <c r="C136" s="13" t="s">
        <v>22</v>
      </c>
      <c r="D136" s="13" t="s">
        <v>308</v>
      </c>
      <c r="E136" s="13" t="s">
        <v>15</v>
      </c>
      <c r="F136" s="12" t="s">
        <v>20</v>
      </c>
      <c r="G136" s="14">
        <v>0.00025</v>
      </c>
      <c r="H136" s="14">
        <f>G136</f>
        <v>0.00025</v>
      </c>
      <c r="I136" s="14">
        <v>0</v>
      </c>
    </row>
    <row r="137" spans="2:9" ht="32.25" customHeight="1">
      <c r="B137" s="12" t="s">
        <v>309</v>
      </c>
      <c r="C137" s="13" t="s">
        <v>13</v>
      </c>
      <c r="D137" s="13" t="s">
        <v>310</v>
      </c>
      <c r="E137" s="13" t="s">
        <v>311</v>
      </c>
      <c r="F137" s="12" t="s">
        <v>20</v>
      </c>
      <c r="G137" s="14">
        <v>0.0012</v>
      </c>
      <c r="H137" s="14">
        <f>G137</f>
        <v>0.0012</v>
      </c>
      <c r="I137" s="14">
        <v>0</v>
      </c>
    </row>
    <row r="138" spans="2:9" ht="32.25" customHeight="1">
      <c r="B138" s="12" t="s">
        <v>312</v>
      </c>
      <c r="C138" s="13" t="s">
        <v>13</v>
      </c>
      <c r="D138" s="13" t="s">
        <v>313</v>
      </c>
      <c r="E138" s="13" t="s">
        <v>15</v>
      </c>
      <c r="F138" s="12" t="s">
        <v>20</v>
      </c>
      <c r="G138" s="14">
        <v>0.0008</v>
      </c>
      <c r="H138" s="14">
        <f>G138</f>
        <v>0.0008</v>
      </c>
      <c r="I138" s="14">
        <v>0</v>
      </c>
    </row>
    <row r="139" spans="2:9" ht="21.75" customHeight="1">
      <c r="B139" s="12" t="s">
        <v>314</v>
      </c>
      <c r="C139" s="13" t="s">
        <v>68</v>
      </c>
      <c r="D139" s="13" t="s">
        <v>315</v>
      </c>
      <c r="E139" s="13" t="s">
        <v>316</v>
      </c>
      <c r="F139" s="12" t="s">
        <v>20</v>
      </c>
      <c r="G139" s="14">
        <v>0.0007</v>
      </c>
      <c r="H139" s="14">
        <f>G139</f>
        <v>0.0007</v>
      </c>
      <c r="I139" s="14">
        <v>0</v>
      </c>
    </row>
    <row r="140" spans="2:9" ht="32.25" customHeight="1">
      <c r="B140" s="12" t="s">
        <v>317</v>
      </c>
      <c r="C140" s="13" t="s">
        <v>13</v>
      </c>
      <c r="D140" s="13" t="s">
        <v>179</v>
      </c>
      <c r="E140" s="13" t="s">
        <v>318</v>
      </c>
      <c r="F140" s="12" t="s">
        <v>16</v>
      </c>
      <c r="G140" s="14">
        <v>0.000746</v>
      </c>
      <c r="H140" s="14">
        <f>G140</f>
        <v>0.000746</v>
      </c>
      <c r="I140" s="14">
        <v>0</v>
      </c>
    </row>
    <row r="141" spans="2:9" ht="21.75" customHeight="1">
      <c r="B141" s="12" t="s">
        <v>319</v>
      </c>
      <c r="C141" s="13" t="s">
        <v>68</v>
      </c>
      <c r="D141" s="13" t="s">
        <v>320</v>
      </c>
      <c r="E141" s="13" t="s">
        <v>321</v>
      </c>
      <c r="F141" s="12" t="s">
        <v>20</v>
      </c>
      <c r="G141" s="14">
        <v>0.0003</v>
      </c>
      <c r="H141" s="14">
        <f>G141</f>
        <v>0.0003</v>
      </c>
      <c r="I141" s="14">
        <v>0</v>
      </c>
    </row>
    <row r="142" spans="2:9" ht="32.25" customHeight="1">
      <c r="B142" s="12" t="s">
        <v>322</v>
      </c>
      <c r="C142" s="13" t="s">
        <v>13</v>
      </c>
      <c r="D142" s="13" t="s">
        <v>323</v>
      </c>
      <c r="E142" s="13" t="s">
        <v>15</v>
      </c>
      <c r="F142" s="12" t="s">
        <v>16</v>
      </c>
      <c r="G142" s="14">
        <v>0.0045</v>
      </c>
      <c r="H142" s="14">
        <f>G142</f>
        <v>0.0045</v>
      </c>
      <c r="I142" s="14">
        <v>0</v>
      </c>
    </row>
    <row r="143" spans="2:9" ht="32.25" customHeight="1">
      <c r="B143" s="12" t="s">
        <v>324</v>
      </c>
      <c r="C143" s="13" t="s">
        <v>22</v>
      </c>
      <c r="D143" s="13" t="s">
        <v>325</v>
      </c>
      <c r="E143" s="13" t="s">
        <v>326</v>
      </c>
      <c r="F143" s="12" t="s">
        <v>16</v>
      </c>
      <c r="G143" s="14">
        <v>0.0014</v>
      </c>
      <c r="H143" s="14">
        <f>G143</f>
        <v>0.0014</v>
      </c>
      <c r="I143" s="14">
        <v>0</v>
      </c>
    </row>
    <row r="144" spans="2:9" ht="32.25" customHeight="1">
      <c r="B144" s="12" t="s">
        <v>327</v>
      </c>
      <c r="C144" s="13" t="s">
        <v>13</v>
      </c>
      <c r="D144" s="13" t="s">
        <v>328</v>
      </c>
      <c r="E144" s="13" t="s">
        <v>329</v>
      </c>
      <c r="F144" s="12" t="s">
        <v>16</v>
      </c>
      <c r="G144" s="14">
        <v>0.001</v>
      </c>
      <c r="H144" s="14">
        <f>G144</f>
        <v>0.001</v>
      </c>
      <c r="I144" s="14">
        <v>0</v>
      </c>
    </row>
    <row r="145" spans="2:9" ht="32.25" customHeight="1">
      <c r="B145" s="12" t="s">
        <v>330</v>
      </c>
      <c r="C145" s="13" t="s">
        <v>68</v>
      </c>
      <c r="D145" s="13" t="s">
        <v>331</v>
      </c>
      <c r="E145" s="13" t="s">
        <v>332</v>
      </c>
      <c r="F145" s="12" t="s">
        <v>16</v>
      </c>
      <c r="G145" s="14">
        <v>0.0026160000000000003</v>
      </c>
      <c r="H145" s="14">
        <f>G145</f>
        <v>0.0026160000000000003</v>
      </c>
      <c r="I145" s="14">
        <v>0</v>
      </c>
    </row>
    <row r="146" spans="2:9" ht="32.25" customHeight="1">
      <c r="B146" s="12" t="s">
        <v>333</v>
      </c>
      <c r="C146" s="13" t="s">
        <v>13</v>
      </c>
      <c r="D146" s="13" t="s">
        <v>334</v>
      </c>
      <c r="E146" s="13" t="s">
        <v>335</v>
      </c>
      <c r="F146" s="12" t="s">
        <v>20</v>
      </c>
      <c r="G146" s="14">
        <v>0.0011</v>
      </c>
      <c r="H146" s="14">
        <f>G146</f>
        <v>0.0011</v>
      </c>
      <c r="I146" s="14">
        <v>0</v>
      </c>
    </row>
    <row r="147" spans="2:9" ht="32.25" customHeight="1">
      <c r="B147" s="12" t="s">
        <v>336</v>
      </c>
      <c r="C147" s="13" t="s">
        <v>25</v>
      </c>
      <c r="D147" s="13" t="s">
        <v>337</v>
      </c>
      <c r="E147" s="13" t="s">
        <v>332</v>
      </c>
      <c r="F147" s="12" t="s">
        <v>20</v>
      </c>
      <c r="G147" s="14">
        <v>0.0012649999999999998</v>
      </c>
      <c r="H147" s="14">
        <f>G147</f>
        <v>0.0012649999999999998</v>
      </c>
      <c r="I147" s="14">
        <v>0</v>
      </c>
    </row>
    <row r="148" spans="2:9" ht="32.25" customHeight="1">
      <c r="B148" s="12" t="s">
        <v>338</v>
      </c>
      <c r="C148" s="13" t="s">
        <v>22</v>
      </c>
      <c r="D148" s="13" t="s">
        <v>339</v>
      </c>
      <c r="E148" s="13" t="s">
        <v>15</v>
      </c>
      <c r="F148" s="12" t="s">
        <v>16</v>
      </c>
      <c r="G148" s="14">
        <v>0.0025</v>
      </c>
      <c r="H148" s="14">
        <f>G148</f>
        <v>0.0025</v>
      </c>
      <c r="I148" s="14">
        <v>0</v>
      </c>
    </row>
    <row r="149" spans="2:9" ht="32.25" customHeight="1">
      <c r="B149" s="12" t="s">
        <v>340</v>
      </c>
      <c r="C149" s="13" t="s">
        <v>13</v>
      </c>
      <c r="D149" s="13" t="s">
        <v>341</v>
      </c>
      <c r="E149" s="13" t="s">
        <v>342</v>
      </c>
      <c r="F149" s="12" t="s">
        <v>16</v>
      </c>
      <c r="G149" s="14">
        <v>0.004494</v>
      </c>
      <c r="H149" s="14">
        <f>G149</f>
        <v>0.004494</v>
      </c>
      <c r="I149" s="14">
        <v>0</v>
      </c>
    </row>
    <row r="150" spans="2:9" ht="21.75" customHeight="1">
      <c r="B150" s="12" t="s">
        <v>343</v>
      </c>
      <c r="C150" s="13" t="s">
        <v>98</v>
      </c>
      <c r="D150" s="13" t="s">
        <v>344</v>
      </c>
      <c r="E150" s="13" t="s">
        <v>345</v>
      </c>
      <c r="F150" s="12" t="s">
        <v>20</v>
      </c>
      <c r="G150" s="14">
        <v>0.000977</v>
      </c>
      <c r="H150" s="14">
        <f>G150</f>
        <v>0.000977</v>
      </c>
      <c r="I150" s="14">
        <v>0</v>
      </c>
    </row>
    <row r="151" spans="2:9" ht="32.25" customHeight="1">
      <c r="B151" s="12" t="s">
        <v>346</v>
      </c>
      <c r="C151" s="13" t="s">
        <v>13</v>
      </c>
      <c r="D151" s="13" t="s">
        <v>347</v>
      </c>
      <c r="E151" s="13" t="s">
        <v>15</v>
      </c>
      <c r="F151" s="12" t="s">
        <v>20</v>
      </c>
      <c r="G151" s="14">
        <v>0.0016</v>
      </c>
      <c r="H151" s="14">
        <f>G151</f>
        <v>0.0016</v>
      </c>
      <c r="I151" s="14">
        <v>0</v>
      </c>
    </row>
    <row r="152" spans="2:9" ht="32.25" customHeight="1">
      <c r="B152" s="12" t="s">
        <v>348</v>
      </c>
      <c r="C152" s="13" t="s">
        <v>22</v>
      </c>
      <c r="D152" s="13" t="s">
        <v>349</v>
      </c>
      <c r="E152" s="13" t="s">
        <v>326</v>
      </c>
      <c r="F152" s="12" t="s">
        <v>20</v>
      </c>
      <c r="G152" s="14">
        <v>0</v>
      </c>
      <c r="H152" s="14">
        <f>G152</f>
        <v>0</v>
      </c>
      <c r="I152" s="14">
        <v>0</v>
      </c>
    </row>
    <row r="153" spans="2:9" ht="32.25" customHeight="1">
      <c r="B153" s="12" t="s">
        <v>350</v>
      </c>
      <c r="C153" s="13" t="s">
        <v>22</v>
      </c>
      <c r="D153" s="13" t="s">
        <v>351</v>
      </c>
      <c r="E153" s="13" t="s">
        <v>326</v>
      </c>
      <c r="F153" s="12" t="s">
        <v>20</v>
      </c>
      <c r="G153" s="14">
        <v>0</v>
      </c>
      <c r="H153" s="14">
        <f>G153</f>
        <v>0</v>
      </c>
      <c r="I153" s="14">
        <v>0</v>
      </c>
    </row>
    <row r="154" spans="2:9" ht="32.25" customHeight="1">
      <c r="B154" s="12" t="s">
        <v>352</v>
      </c>
      <c r="C154" s="13" t="s">
        <v>22</v>
      </c>
      <c r="D154" s="13" t="s">
        <v>353</v>
      </c>
      <c r="E154" s="13" t="s">
        <v>326</v>
      </c>
      <c r="F154" s="12" t="s">
        <v>16</v>
      </c>
      <c r="G154" s="14">
        <v>0</v>
      </c>
      <c r="H154" s="14">
        <f>G154</f>
        <v>0</v>
      </c>
      <c r="I154" s="14">
        <v>0</v>
      </c>
    </row>
    <row r="155" spans="2:9" ht="32.25" customHeight="1">
      <c r="B155" s="12" t="s">
        <v>354</v>
      </c>
      <c r="C155" s="13" t="s">
        <v>22</v>
      </c>
      <c r="D155" s="13" t="s">
        <v>355</v>
      </c>
      <c r="E155" s="13" t="s">
        <v>356</v>
      </c>
      <c r="F155" s="12" t="s">
        <v>20</v>
      </c>
      <c r="G155" s="14">
        <v>0.0003</v>
      </c>
      <c r="H155" s="14">
        <f>G155</f>
        <v>0.0003</v>
      </c>
      <c r="I155" s="14">
        <v>0</v>
      </c>
    </row>
    <row r="156" spans="2:9" ht="32.25" customHeight="1">
      <c r="B156" s="12" t="s">
        <v>357</v>
      </c>
      <c r="C156" s="13" t="s">
        <v>13</v>
      </c>
      <c r="D156" s="13" t="s">
        <v>358</v>
      </c>
      <c r="E156" s="13" t="s">
        <v>359</v>
      </c>
      <c r="F156" s="12" t="s">
        <v>20</v>
      </c>
      <c r="G156" s="14">
        <v>0.0008</v>
      </c>
      <c r="H156" s="14">
        <f>G156</f>
        <v>0.0008</v>
      </c>
      <c r="I156" s="14">
        <v>0</v>
      </c>
    </row>
    <row r="157" spans="2:9" ht="42.75" customHeight="1">
      <c r="B157" s="12" t="s">
        <v>360</v>
      </c>
      <c r="C157" s="13" t="s">
        <v>22</v>
      </c>
      <c r="D157" s="13" t="s">
        <v>112</v>
      </c>
      <c r="E157" s="13" t="s">
        <v>361</v>
      </c>
      <c r="F157" s="12" t="s">
        <v>16</v>
      </c>
      <c r="G157" s="14">
        <v>0.001111</v>
      </c>
      <c r="H157" s="14">
        <f>G157</f>
        <v>0.001111</v>
      </c>
      <c r="I157" s="14">
        <v>0</v>
      </c>
    </row>
    <row r="158" spans="2:9" ht="42.75" customHeight="1">
      <c r="B158" s="12" t="s">
        <v>362</v>
      </c>
      <c r="C158" s="13" t="s">
        <v>22</v>
      </c>
      <c r="D158" s="13" t="s">
        <v>363</v>
      </c>
      <c r="E158" s="13" t="s">
        <v>364</v>
      </c>
      <c r="F158" s="12" t="s">
        <v>20</v>
      </c>
      <c r="G158" s="14">
        <v>0</v>
      </c>
      <c r="H158" s="14">
        <f>G158</f>
        <v>0</v>
      </c>
      <c r="I158" s="14">
        <v>0</v>
      </c>
    </row>
    <row r="159" spans="2:9" ht="32.25" customHeight="1">
      <c r="B159" s="12" t="s">
        <v>365</v>
      </c>
      <c r="C159" s="13" t="s">
        <v>22</v>
      </c>
      <c r="D159" s="13" t="s">
        <v>366</v>
      </c>
      <c r="E159" s="13" t="s">
        <v>367</v>
      </c>
      <c r="F159" s="12" t="s">
        <v>16</v>
      </c>
      <c r="G159" s="14">
        <v>0.005</v>
      </c>
      <c r="H159" s="14">
        <f>G159</f>
        <v>0.005</v>
      </c>
      <c r="I159" s="14">
        <v>0</v>
      </c>
    </row>
    <row r="160" spans="2:9" ht="21.75" customHeight="1">
      <c r="B160" s="12" t="s">
        <v>368</v>
      </c>
      <c r="C160" s="13" t="s">
        <v>68</v>
      </c>
      <c r="D160" s="13" t="s">
        <v>369</v>
      </c>
      <c r="E160" s="13" t="s">
        <v>370</v>
      </c>
      <c r="F160" s="12" t="s">
        <v>16</v>
      </c>
      <c r="G160" s="14">
        <v>0.002284</v>
      </c>
      <c r="H160" s="14">
        <f>G160</f>
        <v>0.002284</v>
      </c>
      <c r="I160" s="14">
        <v>0</v>
      </c>
    </row>
    <row r="161" spans="2:9" ht="32.25" customHeight="1">
      <c r="B161" s="12" t="s">
        <v>371</v>
      </c>
      <c r="C161" s="13" t="s">
        <v>13</v>
      </c>
      <c r="D161" s="13" t="s">
        <v>372</v>
      </c>
      <c r="E161" s="13" t="s">
        <v>373</v>
      </c>
      <c r="F161" s="12" t="s">
        <v>16</v>
      </c>
      <c r="G161" s="14">
        <v>0.003387</v>
      </c>
      <c r="H161" s="14">
        <f>G161</f>
        <v>0.003387</v>
      </c>
      <c r="I161" s="14">
        <v>0</v>
      </c>
    </row>
    <row r="162" spans="2:9" ht="32.25" customHeight="1">
      <c r="B162" s="12" t="s">
        <v>374</v>
      </c>
      <c r="C162" s="13" t="s">
        <v>13</v>
      </c>
      <c r="D162" s="13" t="s">
        <v>375</v>
      </c>
      <c r="E162" s="13" t="s">
        <v>376</v>
      </c>
      <c r="F162" s="12" t="s">
        <v>16</v>
      </c>
      <c r="G162" s="14">
        <v>0.0025</v>
      </c>
      <c r="H162" s="14">
        <f>G162</f>
        <v>0.0025</v>
      </c>
      <c r="I162" s="14">
        <v>0</v>
      </c>
    </row>
    <row r="163" spans="2:9" ht="32.25" customHeight="1">
      <c r="B163" s="12" t="s">
        <v>377</v>
      </c>
      <c r="C163" s="13" t="s">
        <v>13</v>
      </c>
      <c r="D163" s="13" t="s">
        <v>378</v>
      </c>
      <c r="E163" s="13" t="s">
        <v>15</v>
      </c>
      <c r="F163" s="12" t="s">
        <v>20</v>
      </c>
      <c r="G163" s="14">
        <v>0.0015</v>
      </c>
      <c r="H163" s="14">
        <f>G163</f>
        <v>0.0015</v>
      </c>
      <c r="I163" s="14">
        <v>0</v>
      </c>
    </row>
    <row r="164" spans="2:9" ht="42.75" customHeight="1">
      <c r="B164" s="12" t="s">
        <v>379</v>
      </c>
      <c r="C164" s="13" t="s">
        <v>13</v>
      </c>
      <c r="D164" s="13" t="s">
        <v>380</v>
      </c>
      <c r="E164" s="13" t="s">
        <v>381</v>
      </c>
      <c r="F164" s="12" t="s">
        <v>16</v>
      </c>
      <c r="G164" s="14">
        <v>0.00785</v>
      </c>
      <c r="H164" s="14">
        <f>G164</f>
        <v>0.00785</v>
      </c>
      <c r="I164" s="14">
        <v>0</v>
      </c>
    </row>
    <row r="165" spans="2:9" ht="32.25" customHeight="1">
      <c r="B165" s="12" t="s">
        <v>382</v>
      </c>
      <c r="C165" s="13" t="s">
        <v>22</v>
      </c>
      <c r="D165" s="13" t="s">
        <v>383</v>
      </c>
      <c r="E165" s="13" t="s">
        <v>15</v>
      </c>
      <c r="F165" s="12" t="s">
        <v>16</v>
      </c>
      <c r="G165" s="14">
        <v>0.005</v>
      </c>
      <c r="H165" s="14">
        <f>G165</f>
        <v>0.005</v>
      </c>
      <c r="I165" s="14">
        <v>0</v>
      </c>
    </row>
    <row r="166" spans="2:9" ht="32.25" customHeight="1">
      <c r="B166" s="12" t="s">
        <v>384</v>
      </c>
      <c r="C166" s="13" t="s">
        <v>98</v>
      </c>
      <c r="D166" s="13" t="s">
        <v>385</v>
      </c>
      <c r="E166" s="13" t="s">
        <v>386</v>
      </c>
      <c r="F166" s="12" t="s">
        <v>20</v>
      </c>
      <c r="G166" s="14">
        <v>0.0008060000000000001</v>
      </c>
      <c r="H166" s="14">
        <f>G166</f>
        <v>0.0008060000000000001</v>
      </c>
      <c r="I166" s="14">
        <v>0</v>
      </c>
    </row>
    <row r="167" spans="2:9" ht="32.25" customHeight="1">
      <c r="B167" s="12" t="s">
        <v>387</v>
      </c>
      <c r="C167" s="13" t="s">
        <v>13</v>
      </c>
      <c r="D167" s="13" t="s">
        <v>388</v>
      </c>
      <c r="E167" s="13" t="s">
        <v>15</v>
      </c>
      <c r="F167" s="12" t="s">
        <v>20</v>
      </c>
      <c r="G167" s="14">
        <v>0.00085</v>
      </c>
      <c r="H167" s="14">
        <f>G167</f>
        <v>0.00085</v>
      </c>
      <c r="I167" s="14">
        <v>0</v>
      </c>
    </row>
    <row r="168" spans="2:9" ht="32.25" customHeight="1">
      <c r="B168" s="12" t="s">
        <v>389</v>
      </c>
      <c r="C168" s="13" t="s">
        <v>13</v>
      </c>
      <c r="D168" s="13" t="s">
        <v>277</v>
      </c>
      <c r="E168" s="13" t="s">
        <v>390</v>
      </c>
      <c r="F168" s="12" t="s">
        <v>16</v>
      </c>
      <c r="G168" s="14">
        <v>0.005</v>
      </c>
      <c r="H168" s="14">
        <f>G168</f>
        <v>0.005</v>
      </c>
      <c r="I168" s="14">
        <v>0</v>
      </c>
    </row>
    <row r="169" spans="2:9" ht="32.25" customHeight="1">
      <c r="B169" s="12" t="s">
        <v>391</v>
      </c>
      <c r="C169" s="13" t="s">
        <v>13</v>
      </c>
      <c r="D169" s="13" t="s">
        <v>392</v>
      </c>
      <c r="E169" s="13" t="s">
        <v>393</v>
      </c>
      <c r="F169" s="12" t="s">
        <v>20</v>
      </c>
      <c r="G169" s="14">
        <v>0.00125</v>
      </c>
      <c r="H169" s="14">
        <f>G169</f>
        <v>0.00125</v>
      </c>
      <c r="I169" s="14">
        <v>0</v>
      </c>
    </row>
    <row r="170" spans="2:9" ht="32.25" customHeight="1">
      <c r="B170" s="12" t="s">
        <v>394</v>
      </c>
      <c r="C170" s="13" t="s">
        <v>22</v>
      </c>
      <c r="D170" s="13" t="s">
        <v>395</v>
      </c>
      <c r="E170" s="13" t="s">
        <v>15</v>
      </c>
      <c r="F170" s="12" t="s">
        <v>16</v>
      </c>
      <c r="G170" s="14">
        <v>0.002</v>
      </c>
      <c r="H170" s="14">
        <f>G170</f>
        <v>0.002</v>
      </c>
      <c r="I170" s="14">
        <v>0</v>
      </c>
    </row>
    <row r="171" spans="2:9" ht="32.25" customHeight="1">
      <c r="B171" s="12" t="s">
        <v>396</v>
      </c>
      <c r="C171" s="13" t="s">
        <v>22</v>
      </c>
      <c r="D171" s="13" t="s">
        <v>397</v>
      </c>
      <c r="E171" s="13" t="s">
        <v>39</v>
      </c>
      <c r="F171" s="12" t="s">
        <v>16</v>
      </c>
      <c r="G171" s="14">
        <v>0.0028380000000000002</v>
      </c>
      <c r="H171" s="14">
        <f>G171</f>
        <v>0.0028380000000000002</v>
      </c>
      <c r="I171" s="14">
        <v>0</v>
      </c>
    </row>
    <row r="172" spans="2:9" ht="32.25" customHeight="1">
      <c r="B172" s="12" t="s">
        <v>398</v>
      </c>
      <c r="C172" s="13" t="s">
        <v>13</v>
      </c>
      <c r="D172" s="13" t="s">
        <v>399</v>
      </c>
      <c r="E172" s="13" t="s">
        <v>15</v>
      </c>
      <c r="F172" s="12" t="s">
        <v>16</v>
      </c>
      <c r="G172" s="14">
        <v>0.0021000000000000003</v>
      </c>
      <c r="H172" s="14">
        <f>G172</f>
        <v>0.0021000000000000003</v>
      </c>
      <c r="I172" s="14">
        <v>0</v>
      </c>
    </row>
    <row r="173" spans="2:9" ht="32.25" customHeight="1">
      <c r="B173" s="12" t="s">
        <v>400</v>
      </c>
      <c r="C173" s="13" t="s">
        <v>13</v>
      </c>
      <c r="D173" s="13" t="s">
        <v>401</v>
      </c>
      <c r="E173" s="13" t="s">
        <v>390</v>
      </c>
      <c r="F173" s="12" t="s">
        <v>16</v>
      </c>
      <c r="G173" s="14">
        <v>0.0055</v>
      </c>
      <c r="H173" s="14">
        <f>G173</f>
        <v>0.0055</v>
      </c>
      <c r="I173" s="14">
        <v>0</v>
      </c>
    </row>
    <row r="174" spans="2:9" ht="32.25" customHeight="1">
      <c r="B174" s="12" t="s">
        <v>402</v>
      </c>
      <c r="C174" s="13" t="s">
        <v>22</v>
      </c>
      <c r="D174" s="13" t="s">
        <v>403</v>
      </c>
      <c r="E174" s="13" t="s">
        <v>404</v>
      </c>
      <c r="F174" s="12" t="s">
        <v>20</v>
      </c>
      <c r="G174" s="14">
        <v>0.0001</v>
      </c>
      <c r="H174" s="14">
        <f>G174</f>
        <v>0.0001</v>
      </c>
      <c r="I174" s="14">
        <v>0</v>
      </c>
    </row>
    <row r="175" spans="2:9" ht="32.25" customHeight="1">
      <c r="B175" s="12" t="s">
        <v>405</v>
      </c>
      <c r="C175" s="13" t="s">
        <v>13</v>
      </c>
      <c r="D175" s="13" t="s">
        <v>406</v>
      </c>
      <c r="E175" s="13" t="s">
        <v>15</v>
      </c>
      <c r="F175" s="12" t="s">
        <v>16</v>
      </c>
      <c r="G175" s="14">
        <v>0.0025</v>
      </c>
      <c r="H175" s="14">
        <f>G175</f>
        <v>0.0025</v>
      </c>
      <c r="I175" s="14">
        <v>0</v>
      </c>
    </row>
    <row r="176" spans="2:9" ht="21.75" customHeight="1">
      <c r="B176" s="12" t="s">
        <v>407</v>
      </c>
      <c r="C176" s="13" t="s">
        <v>68</v>
      </c>
      <c r="D176" s="13" t="s">
        <v>408</v>
      </c>
      <c r="E176" s="13" t="s">
        <v>15</v>
      </c>
      <c r="F176" s="12" t="s">
        <v>20</v>
      </c>
      <c r="G176" s="14">
        <v>0.001</v>
      </c>
      <c r="H176" s="14">
        <f>G176</f>
        <v>0.001</v>
      </c>
      <c r="I176" s="14">
        <v>0</v>
      </c>
    </row>
    <row r="177" spans="2:9" ht="32.25" customHeight="1">
      <c r="B177" s="12" t="s">
        <v>409</v>
      </c>
      <c r="C177" s="13" t="s">
        <v>22</v>
      </c>
      <c r="D177" s="13" t="s">
        <v>410</v>
      </c>
      <c r="E177" s="13" t="s">
        <v>411</v>
      </c>
      <c r="F177" s="12" t="s">
        <v>30</v>
      </c>
      <c r="G177" s="14">
        <v>0.0072</v>
      </c>
      <c r="H177" s="14">
        <f>G177</f>
        <v>0.0072</v>
      </c>
      <c r="I177" s="14">
        <v>0</v>
      </c>
    </row>
    <row r="178" spans="2:9" ht="32.25" customHeight="1">
      <c r="B178" s="12" t="s">
        <v>412</v>
      </c>
      <c r="C178" s="13" t="s">
        <v>22</v>
      </c>
      <c r="D178" s="13" t="s">
        <v>413</v>
      </c>
      <c r="E178" s="13" t="s">
        <v>414</v>
      </c>
      <c r="F178" s="12" t="s">
        <v>16</v>
      </c>
      <c r="G178" s="14">
        <v>0.0045590000000000006</v>
      </c>
      <c r="H178" s="14">
        <f>G178</f>
        <v>0.0045590000000000006</v>
      </c>
      <c r="I178" s="14">
        <v>0</v>
      </c>
    </row>
    <row r="179" spans="2:9" ht="32.25" customHeight="1">
      <c r="B179" s="12" t="s">
        <v>415</v>
      </c>
      <c r="C179" s="13" t="s">
        <v>13</v>
      </c>
      <c r="D179" s="13" t="s">
        <v>416</v>
      </c>
      <c r="E179" s="13" t="s">
        <v>15</v>
      </c>
      <c r="F179" s="12" t="s">
        <v>20</v>
      </c>
      <c r="G179" s="14">
        <v>0.0018</v>
      </c>
      <c r="H179" s="14">
        <f>G179</f>
        <v>0.0018</v>
      </c>
      <c r="I179" s="14">
        <v>0</v>
      </c>
    </row>
    <row r="180" spans="2:9" ht="32.25" customHeight="1">
      <c r="B180" s="12" t="s">
        <v>417</v>
      </c>
      <c r="C180" s="13" t="s">
        <v>13</v>
      </c>
      <c r="D180" s="13" t="s">
        <v>418</v>
      </c>
      <c r="E180" s="13" t="s">
        <v>15</v>
      </c>
      <c r="F180" s="12" t="s">
        <v>16</v>
      </c>
      <c r="G180" s="14">
        <v>0.002</v>
      </c>
      <c r="H180" s="14">
        <f>G180</f>
        <v>0.002</v>
      </c>
      <c r="I180" s="14">
        <v>0</v>
      </c>
    </row>
    <row r="181" spans="2:9" ht="32.25" customHeight="1">
      <c r="B181" s="12" t="s">
        <v>419</v>
      </c>
      <c r="C181" s="13" t="s">
        <v>13</v>
      </c>
      <c r="D181" s="13" t="s">
        <v>420</v>
      </c>
      <c r="E181" s="13" t="s">
        <v>421</v>
      </c>
      <c r="F181" s="12" t="s">
        <v>422</v>
      </c>
      <c r="G181" s="14">
        <v>0.25</v>
      </c>
      <c r="H181" s="14">
        <f>G181</f>
        <v>0.25</v>
      </c>
      <c r="I181" s="14">
        <v>0.36</v>
      </c>
    </row>
    <row r="182" spans="2:9" ht="32.25" customHeight="1">
      <c r="B182" s="12" t="s">
        <v>423</v>
      </c>
      <c r="C182" s="13" t="s">
        <v>13</v>
      </c>
      <c r="D182" s="13" t="s">
        <v>424</v>
      </c>
      <c r="E182" s="13" t="s">
        <v>425</v>
      </c>
      <c r="F182" s="12" t="s">
        <v>16</v>
      </c>
      <c r="G182" s="14">
        <v>0.0014570000000000002</v>
      </c>
      <c r="H182" s="14">
        <f>G182</f>
        <v>0.0014570000000000002</v>
      </c>
      <c r="I182" s="14">
        <v>0</v>
      </c>
    </row>
    <row r="183" spans="2:9" ht="32.25" customHeight="1">
      <c r="B183" s="12" t="s">
        <v>426</v>
      </c>
      <c r="C183" s="13" t="s">
        <v>98</v>
      </c>
      <c r="D183" s="13" t="s">
        <v>427</v>
      </c>
      <c r="E183" s="13" t="s">
        <v>428</v>
      </c>
      <c r="F183" s="12" t="s">
        <v>16</v>
      </c>
      <c r="G183" s="14">
        <v>0.002336</v>
      </c>
      <c r="H183" s="14">
        <f>G183</f>
        <v>0.002336</v>
      </c>
      <c r="I183" s="14">
        <v>0</v>
      </c>
    </row>
    <row r="184" spans="2:9" ht="32.25" customHeight="1">
      <c r="B184" s="12" t="s">
        <v>429</v>
      </c>
      <c r="C184" s="13" t="s">
        <v>22</v>
      </c>
      <c r="D184" s="13" t="s">
        <v>430</v>
      </c>
      <c r="E184" s="13" t="s">
        <v>15</v>
      </c>
      <c r="F184" s="12" t="s">
        <v>20</v>
      </c>
      <c r="G184" s="14">
        <v>0.00058</v>
      </c>
      <c r="H184" s="14">
        <f>G184</f>
        <v>0.00058</v>
      </c>
      <c r="I184" s="14">
        <v>0</v>
      </c>
    </row>
    <row r="185" spans="2:9" ht="32.25" customHeight="1">
      <c r="B185" s="12" t="s">
        <v>431</v>
      </c>
      <c r="C185" s="13" t="s">
        <v>13</v>
      </c>
      <c r="D185" s="13" t="s">
        <v>432</v>
      </c>
      <c r="E185" s="13" t="s">
        <v>433</v>
      </c>
      <c r="F185" s="12" t="s">
        <v>20</v>
      </c>
      <c r="G185" s="14">
        <v>0.000609</v>
      </c>
      <c r="H185" s="14">
        <f>G185</f>
        <v>0.000609</v>
      </c>
      <c r="I185" s="14">
        <v>0</v>
      </c>
    </row>
    <row r="186" spans="2:9" ht="32.25" customHeight="1">
      <c r="B186" s="12" t="s">
        <v>434</v>
      </c>
      <c r="C186" s="13" t="s">
        <v>13</v>
      </c>
      <c r="D186" s="13" t="s">
        <v>435</v>
      </c>
      <c r="E186" s="13" t="s">
        <v>436</v>
      </c>
      <c r="F186" s="12" t="s">
        <v>16</v>
      </c>
      <c r="G186" s="14">
        <v>0.006326</v>
      </c>
      <c r="H186" s="14">
        <f>G186</f>
        <v>0.006326</v>
      </c>
      <c r="I186" s="14">
        <v>0</v>
      </c>
    </row>
    <row r="187" spans="2:9" ht="32.25" customHeight="1">
      <c r="B187" s="12" t="s">
        <v>437</v>
      </c>
      <c r="C187" s="13" t="s">
        <v>25</v>
      </c>
      <c r="D187" s="13" t="s">
        <v>438</v>
      </c>
      <c r="E187" s="13" t="s">
        <v>439</v>
      </c>
      <c r="F187" s="12" t="s">
        <v>20</v>
      </c>
      <c r="G187" s="14">
        <v>0.001222</v>
      </c>
      <c r="H187" s="14">
        <f>G187</f>
        <v>0.001222</v>
      </c>
      <c r="I187" s="14">
        <v>0</v>
      </c>
    </row>
    <row r="188" spans="2:9" ht="32.25" customHeight="1">
      <c r="B188" s="12" t="s">
        <v>440</v>
      </c>
      <c r="C188" s="13" t="s">
        <v>68</v>
      </c>
      <c r="D188" s="13" t="s">
        <v>441</v>
      </c>
      <c r="E188" s="13" t="s">
        <v>442</v>
      </c>
      <c r="F188" s="12" t="s">
        <v>16</v>
      </c>
      <c r="G188" s="14">
        <v>0.0035310000000000003</v>
      </c>
      <c r="H188" s="14">
        <f>G188</f>
        <v>0.0035310000000000003</v>
      </c>
      <c r="I188" s="14">
        <v>0</v>
      </c>
    </row>
    <row r="189" spans="2:9" ht="32.25" customHeight="1">
      <c r="B189" s="12" t="s">
        <v>443</v>
      </c>
      <c r="C189" s="13" t="s">
        <v>91</v>
      </c>
      <c r="D189" s="13" t="s">
        <v>444</v>
      </c>
      <c r="E189" s="13" t="s">
        <v>445</v>
      </c>
      <c r="F189" s="12" t="s">
        <v>20</v>
      </c>
      <c r="G189" s="14">
        <v>0.001268</v>
      </c>
      <c r="H189" s="14">
        <f>G189</f>
        <v>0.001268</v>
      </c>
      <c r="I189" s="14">
        <v>0</v>
      </c>
    </row>
    <row r="190" spans="2:9" ht="32.25" customHeight="1">
      <c r="B190" s="12" t="s">
        <v>446</v>
      </c>
      <c r="C190" s="13" t="s">
        <v>13</v>
      </c>
      <c r="D190" s="13" t="s">
        <v>447</v>
      </c>
      <c r="E190" s="13" t="s">
        <v>15</v>
      </c>
      <c r="F190" s="12" t="s">
        <v>16</v>
      </c>
      <c r="G190" s="14">
        <v>0.002</v>
      </c>
      <c r="H190" s="14">
        <f>G190</f>
        <v>0.002</v>
      </c>
      <c r="I190" s="14">
        <v>0</v>
      </c>
    </row>
    <row r="191" spans="2:9" ht="32.25" customHeight="1">
      <c r="B191" s="12" t="s">
        <v>448</v>
      </c>
      <c r="C191" s="13" t="s">
        <v>22</v>
      </c>
      <c r="D191" s="13" t="s">
        <v>449</v>
      </c>
      <c r="E191" s="13" t="s">
        <v>450</v>
      </c>
      <c r="F191" s="12" t="s">
        <v>20</v>
      </c>
      <c r="G191" s="14">
        <v>0.001</v>
      </c>
      <c r="H191" s="14">
        <f>G191</f>
        <v>0.001</v>
      </c>
      <c r="I191" s="14">
        <v>0</v>
      </c>
    </row>
    <row r="192" spans="2:9" ht="32.25" customHeight="1">
      <c r="B192" s="12" t="s">
        <v>451</v>
      </c>
      <c r="C192" s="13" t="s">
        <v>22</v>
      </c>
      <c r="D192" s="13" t="s">
        <v>452</v>
      </c>
      <c r="E192" s="13" t="s">
        <v>453</v>
      </c>
      <c r="F192" s="12" t="s">
        <v>20</v>
      </c>
      <c r="G192" s="14">
        <v>0.0015</v>
      </c>
      <c r="H192" s="14">
        <f>G192</f>
        <v>0.0015</v>
      </c>
      <c r="I192" s="14">
        <v>0</v>
      </c>
    </row>
    <row r="193" spans="2:9" ht="32.25" customHeight="1">
      <c r="B193" s="12" t="s">
        <v>454</v>
      </c>
      <c r="C193" s="13" t="s">
        <v>13</v>
      </c>
      <c r="D193" s="13" t="s">
        <v>455</v>
      </c>
      <c r="E193" s="13" t="s">
        <v>456</v>
      </c>
      <c r="F193" s="12" t="s">
        <v>20</v>
      </c>
      <c r="G193" s="14">
        <v>8.1E-05</v>
      </c>
      <c r="H193" s="14">
        <f>G193</f>
        <v>8.1E-05</v>
      </c>
      <c r="I193" s="14">
        <v>0</v>
      </c>
    </row>
    <row r="194" spans="2:9" ht="32.25" customHeight="1">
      <c r="B194" s="12" t="s">
        <v>457</v>
      </c>
      <c r="C194" s="13" t="s">
        <v>13</v>
      </c>
      <c r="D194" s="13" t="s">
        <v>458</v>
      </c>
      <c r="E194" s="13" t="s">
        <v>15</v>
      </c>
      <c r="F194" s="12" t="s">
        <v>16</v>
      </c>
      <c r="G194" s="14">
        <v>0.0028</v>
      </c>
      <c r="H194" s="14">
        <f>G194</f>
        <v>0.0028</v>
      </c>
      <c r="I194" s="14">
        <v>0</v>
      </c>
    </row>
    <row r="195" spans="2:9" ht="32.25" customHeight="1">
      <c r="B195" s="12" t="s">
        <v>459</v>
      </c>
      <c r="C195" s="13" t="s">
        <v>13</v>
      </c>
      <c r="D195" s="13" t="s">
        <v>460</v>
      </c>
      <c r="E195" s="13" t="s">
        <v>461</v>
      </c>
      <c r="F195" s="12" t="s">
        <v>16</v>
      </c>
      <c r="G195" s="14">
        <v>0.0045</v>
      </c>
      <c r="H195" s="14">
        <f>G195</f>
        <v>0.0045</v>
      </c>
      <c r="I195" s="14">
        <v>0</v>
      </c>
    </row>
    <row r="196" spans="2:9" ht="32.25" customHeight="1">
      <c r="B196" s="12" t="s">
        <v>462</v>
      </c>
      <c r="C196" s="13" t="s">
        <v>13</v>
      </c>
      <c r="D196" s="13" t="s">
        <v>463</v>
      </c>
      <c r="E196" s="13" t="s">
        <v>464</v>
      </c>
      <c r="F196" s="12" t="s">
        <v>16</v>
      </c>
      <c r="G196" s="14">
        <v>0.002382</v>
      </c>
      <c r="H196" s="14">
        <f>G196</f>
        <v>0.002382</v>
      </c>
      <c r="I196" s="14">
        <v>0</v>
      </c>
    </row>
    <row r="197" spans="2:9" ht="42.75" customHeight="1">
      <c r="B197" s="12" t="s">
        <v>465</v>
      </c>
      <c r="C197" s="13" t="s">
        <v>22</v>
      </c>
      <c r="D197" s="13" t="s">
        <v>466</v>
      </c>
      <c r="E197" s="13" t="s">
        <v>467</v>
      </c>
      <c r="F197" s="12" t="s">
        <v>20</v>
      </c>
      <c r="G197" s="14">
        <v>0.000477</v>
      </c>
      <c r="H197" s="14">
        <f>G197</f>
        <v>0.000477</v>
      </c>
      <c r="I197" s="14">
        <v>0</v>
      </c>
    </row>
    <row r="198" spans="2:9" ht="32.25" customHeight="1">
      <c r="B198" s="12" t="s">
        <v>468</v>
      </c>
      <c r="C198" s="13" t="s">
        <v>68</v>
      </c>
      <c r="D198" s="13" t="s">
        <v>469</v>
      </c>
      <c r="E198" s="13" t="s">
        <v>470</v>
      </c>
      <c r="F198" s="12" t="s">
        <v>16</v>
      </c>
      <c r="G198" s="14">
        <v>0.0013620000000000001</v>
      </c>
      <c r="H198" s="14">
        <f>G198</f>
        <v>0.0013620000000000001</v>
      </c>
      <c r="I198" s="14">
        <v>0</v>
      </c>
    </row>
    <row r="199" spans="2:9" ht="32.25" customHeight="1">
      <c r="B199" s="12" t="s">
        <v>471</v>
      </c>
      <c r="C199" s="13" t="s">
        <v>13</v>
      </c>
      <c r="D199" s="13" t="s">
        <v>472</v>
      </c>
      <c r="E199" s="13" t="s">
        <v>263</v>
      </c>
      <c r="F199" s="12" t="s">
        <v>20</v>
      </c>
      <c r="G199" s="14">
        <v>0.0009</v>
      </c>
      <c r="H199" s="14">
        <f>G199</f>
        <v>0.0009</v>
      </c>
      <c r="I199" s="14">
        <v>0</v>
      </c>
    </row>
    <row r="200" spans="2:9" ht="32.25" customHeight="1">
      <c r="B200" s="12" t="s">
        <v>473</v>
      </c>
      <c r="C200" s="13" t="s">
        <v>22</v>
      </c>
      <c r="D200" s="13" t="s">
        <v>474</v>
      </c>
      <c r="E200" s="13" t="s">
        <v>475</v>
      </c>
      <c r="F200" s="12" t="s">
        <v>422</v>
      </c>
      <c r="G200" s="14">
        <v>0.21</v>
      </c>
      <c r="H200" s="14">
        <f>G200</f>
        <v>0.21</v>
      </c>
      <c r="I200" s="14">
        <v>0</v>
      </c>
    </row>
    <row r="201" spans="2:9" ht="32.25" customHeight="1">
      <c r="B201" s="12" t="s">
        <v>476</v>
      </c>
      <c r="C201" s="13" t="s">
        <v>13</v>
      </c>
      <c r="D201" s="13" t="s">
        <v>477</v>
      </c>
      <c r="E201" s="13" t="s">
        <v>478</v>
      </c>
      <c r="F201" s="12" t="s">
        <v>20</v>
      </c>
      <c r="G201" s="14">
        <v>0.0022789999999999998</v>
      </c>
      <c r="H201" s="14">
        <f>G201</f>
        <v>0.0022789999999999998</v>
      </c>
      <c r="I201" s="14">
        <v>0</v>
      </c>
    </row>
    <row r="202" spans="2:9" ht="42.75" customHeight="1">
      <c r="B202" s="12" t="s">
        <v>479</v>
      </c>
      <c r="C202" s="13" t="s">
        <v>68</v>
      </c>
      <c r="D202" s="13" t="s">
        <v>480</v>
      </c>
      <c r="E202" s="13" t="s">
        <v>481</v>
      </c>
      <c r="F202" s="12" t="s">
        <v>16</v>
      </c>
      <c r="G202" s="14">
        <v>0.001213</v>
      </c>
      <c r="H202" s="14">
        <f>G202</f>
        <v>0.001213</v>
      </c>
      <c r="I202" s="14">
        <v>0</v>
      </c>
    </row>
    <row r="203" spans="2:9" ht="32.25" customHeight="1">
      <c r="B203" s="12" t="s">
        <v>482</v>
      </c>
      <c r="C203" s="13" t="s">
        <v>22</v>
      </c>
      <c r="D203" s="13" t="s">
        <v>483</v>
      </c>
      <c r="E203" s="13" t="s">
        <v>15</v>
      </c>
      <c r="F203" s="12" t="s">
        <v>16</v>
      </c>
      <c r="G203" s="14">
        <v>0.003</v>
      </c>
      <c r="H203" s="14">
        <f>G203</f>
        <v>0.003</v>
      </c>
      <c r="I203" s="14">
        <v>0</v>
      </c>
    </row>
    <row r="204" spans="2:9" ht="53.25" customHeight="1">
      <c r="B204" s="12" t="s">
        <v>484</v>
      </c>
      <c r="C204" s="13" t="s">
        <v>13</v>
      </c>
      <c r="D204" s="13" t="s">
        <v>485</v>
      </c>
      <c r="E204" s="13" t="s">
        <v>486</v>
      </c>
      <c r="F204" s="12" t="s">
        <v>16</v>
      </c>
      <c r="G204" s="14">
        <v>0.004167</v>
      </c>
      <c r="H204" s="14">
        <f>G204</f>
        <v>0.004167</v>
      </c>
      <c r="I204" s="14">
        <v>0</v>
      </c>
    </row>
    <row r="205" spans="2:9" ht="32.25" customHeight="1">
      <c r="B205" s="12" t="s">
        <v>487</v>
      </c>
      <c r="C205" s="13" t="s">
        <v>13</v>
      </c>
      <c r="D205" s="13" t="s">
        <v>488</v>
      </c>
      <c r="E205" s="13" t="s">
        <v>489</v>
      </c>
      <c r="F205" s="12" t="s">
        <v>16</v>
      </c>
      <c r="G205" s="14">
        <v>0.003</v>
      </c>
      <c r="H205" s="14">
        <f>G205</f>
        <v>0.003</v>
      </c>
      <c r="I205" s="14">
        <v>0</v>
      </c>
    </row>
    <row r="206" spans="2:9" ht="63.75" customHeight="1">
      <c r="B206" s="12" t="s">
        <v>490</v>
      </c>
      <c r="C206" s="13" t="s">
        <v>13</v>
      </c>
      <c r="D206" s="13" t="s">
        <v>491</v>
      </c>
      <c r="E206" s="13" t="s">
        <v>294</v>
      </c>
      <c r="F206" s="12" t="s">
        <v>16</v>
      </c>
      <c r="G206" s="14">
        <v>0.012</v>
      </c>
      <c r="H206" s="14">
        <f>G206</f>
        <v>0.012</v>
      </c>
      <c r="I206" s="14">
        <v>0</v>
      </c>
    </row>
    <row r="207" spans="2:9" ht="32.25" customHeight="1">
      <c r="B207" s="12" t="s">
        <v>492</v>
      </c>
      <c r="C207" s="13" t="s">
        <v>22</v>
      </c>
      <c r="D207" s="13" t="s">
        <v>493</v>
      </c>
      <c r="E207" s="13" t="s">
        <v>494</v>
      </c>
      <c r="F207" s="12" t="s">
        <v>20</v>
      </c>
      <c r="G207" s="14">
        <v>0.0005</v>
      </c>
      <c r="H207" s="14">
        <f>G207</f>
        <v>0.0005</v>
      </c>
      <c r="I207" s="14">
        <v>0</v>
      </c>
    </row>
    <row r="208" spans="2:9" ht="32.25" customHeight="1">
      <c r="B208" s="12" t="s">
        <v>495</v>
      </c>
      <c r="C208" s="13" t="s">
        <v>13</v>
      </c>
      <c r="D208" s="13" t="s">
        <v>496</v>
      </c>
      <c r="E208" s="13" t="s">
        <v>15</v>
      </c>
      <c r="F208" s="12" t="s">
        <v>20</v>
      </c>
      <c r="G208" s="14">
        <v>0.0008</v>
      </c>
      <c r="H208" s="14">
        <f>G208</f>
        <v>0.0008</v>
      </c>
      <c r="I208" s="14">
        <v>0</v>
      </c>
    </row>
    <row r="209" spans="2:9" ht="53.25" customHeight="1">
      <c r="B209" s="12" t="s">
        <v>497</v>
      </c>
      <c r="C209" s="13" t="s">
        <v>13</v>
      </c>
      <c r="D209" s="13" t="s">
        <v>498</v>
      </c>
      <c r="E209" s="13" t="s">
        <v>499</v>
      </c>
      <c r="F209" s="12" t="s">
        <v>30</v>
      </c>
      <c r="G209" s="14">
        <v>0.024</v>
      </c>
      <c r="H209" s="14">
        <f>G209</f>
        <v>0.024</v>
      </c>
      <c r="I209" s="14">
        <v>0</v>
      </c>
    </row>
    <row r="210" spans="2:9" ht="53.25" customHeight="1">
      <c r="B210" s="12" t="s">
        <v>500</v>
      </c>
      <c r="C210" s="13" t="s">
        <v>13</v>
      </c>
      <c r="D210" s="13" t="s">
        <v>501</v>
      </c>
      <c r="E210" s="13" t="s">
        <v>502</v>
      </c>
      <c r="F210" s="12" t="s">
        <v>20</v>
      </c>
      <c r="G210" s="14">
        <v>0.00015</v>
      </c>
      <c r="H210" s="14">
        <f>G210</f>
        <v>0.00015</v>
      </c>
      <c r="I210" s="14">
        <v>0</v>
      </c>
    </row>
    <row r="211" spans="2:9" ht="32.25" customHeight="1">
      <c r="B211" s="12" t="s">
        <v>503</v>
      </c>
      <c r="C211" s="13" t="s">
        <v>22</v>
      </c>
      <c r="D211" s="13" t="s">
        <v>504</v>
      </c>
      <c r="E211" s="13" t="s">
        <v>505</v>
      </c>
      <c r="F211" s="12" t="s">
        <v>20</v>
      </c>
      <c r="G211" s="14">
        <v>0.002</v>
      </c>
      <c r="H211" s="14">
        <f>G211</f>
        <v>0.002</v>
      </c>
      <c r="I211" s="14">
        <v>0</v>
      </c>
    </row>
    <row r="212" spans="2:9" ht="42.75" customHeight="1">
      <c r="B212" s="12" t="s">
        <v>506</v>
      </c>
      <c r="C212" s="13" t="s">
        <v>13</v>
      </c>
      <c r="D212" s="13" t="s">
        <v>507</v>
      </c>
      <c r="E212" s="13" t="s">
        <v>508</v>
      </c>
      <c r="F212" s="12" t="s">
        <v>20</v>
      </c>
      <c r="G212" s="14">
        <v>0.001</v>
      </c>
      <c r="H212" s="14">
        <f>G212</f>
        <v>0.001</v>
      </c>
      <c r="I212" s="14">
        <v>0</v>
      </c>
    </row>
    <row r="213" spans="2:9" ht="53.25" customHeight="1">
      <c r="B213" s="12" t="s">
        <v>509</v>
      </c>
      <c r="C213" s="13" t="s">
        <v>13</v>
      </c>
      <c r="D213" s="13" t="s">
        <v>510</v>
      </c>
      <c r="E213" s="13" t="s">
        <v>511</v>
      </c>
      <c r="F213" s="12" t="s">
        <v>16</v>
      </c>
      <c r="G213" s="14">
        <v>0.004</v>
      </c>
      <c r="H213" s="14">
        <f>G213</f>
        <v>0.004</v>
      </c>
      <c r="I213" s="14">
        <v>0</v>
      </c>
    </row>
    <row r="214" spans="2:9" ht="42.75" customHeight="1">
      <c r="B214" s="12" t="s">
        <v>512</v>
      </c>
      <c r="C214" s="13" t="s">
        <v>22</v>
      </c>
      <c r="D214" s="13" t="s">
        <v>513</v>
      </c>
      <c r="E214" s="13" t="s">
        <v>514</v>
      </c>
      <c r="F214" s="12" t="s">
        <v>422</v>
      </c>
      <c r="G214" s="14">
        <v>0.3</v>
      </c>
      <c r="H214" s="14">
        <f>G214</f>
        <v>0.3</v>
      </c>
      <c r="I214" s="14">
        <v>0.1</v>
      </c>
    </row>
    <row r="215" spans="2:9" ht="32.25" customHeight="1">
      <c r="B215" s="12" t="s">
        <v>515</v>
      </c>
      <c r="C215" s="13" t="s">
        <v>22</v>
      </c>
      <c r="D215" s="13" t="s">
        <v>516</v>
      </c>
      <c r="E215" s="13" t="s">
        <v>15</v>
      </c>
      <c r="F215" s="12" t="s">
        <v>20</v>
      </c>
      <c r="G215" s="14">
        <v>0.0006</v>
      </c>
      <c r="H215" s="14">
        <f>G215</f>
        <v>0.0006</v>
      </c>
      <c r="I215" s="14">
        <v>0</v>
      </c>
    </row>
    <row r="216" spans="2:9" ht="53.25" customHeight="1">
      <c r="B216" s="12" t="s">
        <v>517</v>
      </c>
      <c r="C216" s="13" t="s">
        <v>13</v>
      </c>
      <c r="D216" s="13" t="s">
        <v>518</v>
      </c>
      <c r="E216" s="13" t="s">
        <v>519</v>
      </c>
      <c r="F216" s="12" t="s">
        <v>30</v>
      </c>
      <c r="G216" s="14">
        <v>0.125</v>
      </c>
      <c r="H216" s="14">
        <f>G216</f>
        <v>0.125</v>
      </c>
      <c r="I216" s="14">
        <v>0</v>
      </c>
    </row>
    <row r="217" spans="2:9" ht="32.25" customHeight="1">
      <c r="B217" s="12" t="s">
        <v>520</v>
      </c>
      <c r="C217" s="13" t="s">
        <v>22</v>
      </c>
      <c r="D217" s="13" t="s">
        <v>118</v>
      </c>
      <c r="E217" s="13" t="s">
        <v>521</v>
      </c>
      <c r="F217" s="12" t="s">
        <v>16</v>
      </c>
      <c r="G217" s="14">
        <v>0.0019199999999999998</v>
      </c>
      <c r="H217" s="14">
        <f>G217</f>
        <v>0.0019199999999999998</v>
      </c>
      <c r="I217" s="14">
        <v>0</v>
      </c>
    </row>
    <row r="218" spans="2:9" ht="32.25" customHeight="1">
      <c r="B218" s="12" t="s">
        <v>522</v>
      </c>
      <c r="C218" s="13" t="s">
        <v>13</v>
      </c>
      <c r="D218" s="13" t="s">
        <v>523</v>
      </c>
      <c r="E218" s="13" t="s">
        <v>505</v>
      </c>
      <c r="F218" s="12" t="s">
        <v>16</v>
      </c>
      <c r="G218" s="14">
        <v>0.000734</v>
      </c>
      <c r="H218" s="14">
        <f>G218</f>
        <v>0.000734</v>
      </c>
      <c r="I218" s="14">
        <v>0</v>
      </c>
    </row>
    <row r="219" spans="2:9" ht="32.25" customHeight="1">
      <c r="B219" s="12" t="s">
        <v>524</v>
      </c>
      <c r="C219" s="13" t="s">
        <v>22</v>
      </c>
      <c r="D219" s="13" t="s">
        <v>525</v>
      </c>
      <c r="E219" s="13" t="s">
        <v>15</v>
      </c>
      <c r="F219" s="12" t="s">
        <v>20</v>
      </c>
      <c r="G219" s="14">
        <v>0.001</v>
      </c>
      <c r="H219" s="14">
        <f>G219</f>
        <v>0.001</v>
      </c>
      <c r="I219" s="14">
        <v>0</v>
      </c>
    </row>
    <row r="220" spans="2:9" ht="32.25" customHeight="1">
      <c r="B220" s="12" t="s">
        <v>526</v>
      </c>
      <c r="C220" s="13" t="s">
        <v>13</v>
      </c>
      <c r="D220" s="13" t="s">
        <v>527</v>
      </c>
      <c r="E220" s="13" t="s">
        <v>528</v>
      </c>
      <c r="F220" s="12" t="s">
        <v>20</v>
      </c>
      <c r="G220" s="14">
        <v>0.0009</v>
      </c>
      <c r="H220" s="14">
        <f>G220</f>
        <v>0.0009</v>
      </c>
      <c r="I220" s="14">
        <v>0.30000000000000004</v>
      </c>
    </row>
    <row r="221" spans="2:9" ht="42.75" customHeight="1">
      <c r="B221" s="12" t="s">
        <v>529</v>
      </c>
      <c r="C221" s="13" t="s">
        <v>25</v>
      </c>
      <c r="D221" s="13" t="s">
        <v>530</v>
      </c>
      <c r="E221" s="13" t="s">
        <v>531</v>
      </c>
      <c r="F221" s="12" t="s">
        <v>30</v>
      </c>
      <c r="G221" s="14">
        <v>0.024177</v>
      </c>
      <c r="H221" s="14">
        <f>G221</f>
        <v>0.024177</v>
      </c>
      <c r="I221" s="14">
        <v>0</v>
      </c>
    </row>
    <row r="222" spans="2:9" ht="42.75" customHeight="1">
      <c r="B222" s="12" t="s">
        <v>532</v>
      </c>
      <c r="C222" s="13" t="s">
        <v>13</v>
      </c>
      <c r="D222" s="13" t="s">
        <v>533</v>
      </c>
      <c r="E222" s="13" t="s">
        <v>534</v>
      </c>
      <c r="F222" s="12" t="s">
        <v>20</v>
      </c>
      <c r="G222" s="14">
        <v>0.00041999999999999996</v>
      </c>
      <c r="H222" s="14">
        <f>G222</f>
        <v>0.00041999999999999996</v>
      </c>
      <c r="I222" s="14">
        <v>0</v>
      </c>
    </row>
    <row r="223" spans="2:9" ht="53.25" customHeight="1">
      <c r="B223" s="12" t="s">
        <v>535</v>
      </c>
      <c r="C223" s="13" t="s">
        <v>13</v>
      </c>
      <c r="D223" s="13" t="s">
        <v>536</v>
      </c>
      <c r="E223" s="13" t="s">
        <v>511</v>
      </c>
      <c r="F223" s="12" t="s">
        <v>20</v>
      </c>
      <c r="G223" s="14">
        <v>0.0013</v>
      </c>
      <c r="H223" s="14">
        <f>G223</f>
        <v>0.0013</v>
      </c>
      <c r="I223" s="14">
        <v>0</v>
      </c>
    </row>
    <row r="224" spans="2:9" ht="32.25" customHeight="1">
      <c r="B224" s="12" t="s">
        <v>537</v>
      </c>
      <c r="C224" s="13" t="s">
        <v>13</v>
      </c>
      <c r="D224" s="13" t="s">
        <v>538</v>
      </c>
      <c r="E224" s="13" t="s">
        <v>15</v>
      </c>
      <c r="F224" s="12" t="s">
        <v>16</v>
      </c>
      <c r="G224" s="14">
        <v>0.004</v>
      </c>
      <c r="H224" s="14">
        <f>G224</f>
        <v>0.004</v>
      </c>
      <c r="I224" s="14">
        <v>0</v>
      </c>
    </row>
    <row r="225" spans="2:9" ht="32.25" customHeight="1">
      <c r="B225" s="12" t="s">
        <v>539</v>
      </c>
      <c r="C225" s="13" t="s">
        <v>13</v>
      </c>
      <c r="D225" s="13" t="s">
        <v>540</v>
      </c>
      <c r="E225" s="13" t="s">
        <v>15</v>
      </c>
      <c r="F225" s="12" t="s">
        <v>20</v>
      </c>
      <c r="G225" s="14">
        <v>0.001</v>
      </c>
      <c r="H225" s="14">
        <f>G225</f>
        <v>0.001</v>
      </c>
      <c r="I225" s="14">
        <v>0</v>
      </c>
    </row>
    <row r="226" spans="2:9" ht="53.25" customHeight="1">
      <c r="B226" s="12" t="s">
        <v>541</v>
      </c>
      <c r="C226" s="13" t="s">
        <v>91</v>
      </c>
      <c r="D226" s="13" t="s">
        <v>542</v>
      </c>
      <c r="E226" s="13" t="s">
        <v>511</v>
      </c>
      <c r="F226" s="12" t="s">
        <v>20</v>
      </c>
      <c r="G226" s="14">
        <v>0.00115</v>
      </c>
      <c r="H226" s="14">
        <f>G226</f>
        <v>0.00115</v>
      </c>
      <c r="I226" s="14">
        <v>0</v>
      </c>
    </row>
    <row r="227" spans="2:9" ht="53.25" customHeight="1">
      <c r="B227" s="12" t="s">
        <v>543</v>
      </c>
      <c r="C227" s="13" t="s">
        <v>25</v>
      </c>
      <c r="D227" s="13" t="s">
        <v>544</v>
      </c>
      <c r="E227" s="13" t="s">
        <v>511</v>
      </c>
      <c r="F227" s="12" t="s">
        <v>20</v>
      </c>
      <c r="G227" s="14">
        <v>0.0012</v>
      </c>
      <c r="H227" s="14">
        <f>G227</f>
        <v>0.0012</v>
      </c>
      <c r="I227" s="14">
        <v>0</v>
      </c>
    </row>
    <row r="228" spans="2:9" ht="53.25" customHeight="1">
      <c r="B228" s="12" t="s">
        <v>545</v>
      </c>
      <c r="C228" s="13" t="s">
        <v>98</v>
      </c>
      <c r="D228" s="13" t="s">
        <v>546</v>
      </c>
      <c r="E228" s="13" t="s">
        <v>511</v>
      </c>
      <c r="F228" s="12" t="s">
        <v>16</v>
      </c>
      <c r="G228" s="14">
        <v>0.006</v>
      </c>
      <c r="H228" s="14">
        <f>G228</f>
        <v>0.006</v>
      </c>
      <c r="I228" s="14">
        <v>0</v>
      </c>
    </row>
    <row r="229" spans="2:9" ht="53.25" customHeight="1">
      <c r="B229" s="12" t="s">
        <v>547</v>
      </c>
      <c r="C229" s="13" t="s">
        <v>98</v>
      </c>
      <c r="D229" s="13" t="s">
        <v>548</v>
      </c>
      <c r="E229" s="13" t="s">
        <v>511</v>
      </c>
      <c r="F229" s="12" t="s">
        <v>20</v>
      </c>
      <c r="G229" s="14">
        <v>0.0012</v>
      </c>
      <c r="H229" s="14">
        <f>G229</f>
        <v>0.0012</v>
      </c>
      <c r="I229" s="14">
        <v>0</v>
      </c>
    </row>
    <row r="230" spans="2:9" ht="32.25" customHeight="1">
      <c r="B230" s="12" t="s">
        <v>549</v>
      </c>
      <c r="C230" s="13" t="s">
        <v>13</v>
      </c>
      <c r="D230" s="13" t="s">
        <v>550</v>
      </c>
      <c r="E230" s="13" t="s">
        <v>15</v>
      </c>
      <c r="F230" s="12" t="s">
        <v>20</v>
      </c>
      <c r="G230" s="14">
        <v>0.0012</v>
      </c>
      <c r="H230" s="14">
        <f>G230</f>
        <v>0.0012</v>
      </c>
      <c r="I230" s="14">
        <v>0</v>
      </c>
    </row>
    <row r="231" spans="2:9" ht="32.25" customHeight="1">
      <c r="B231" s="12" t="s">
        <v>551</v>
      </c>
      <c r="C231" s="13" t="s">
        <v>13</v>
      </c>
      <c r="D231" s="13" t="s">
        <v>552</v>
      </c>
      <c r="E231" s="13" t="s">
        <v>553</v>
      </c>
      <c r="F231" s="12" t="s">
        <v>30</v>
      </c>
      <c r="G231" s="14">
        <v>0.017</v>
      </c>
      <c r="H231" s="14">
        <f>G231</f>
        <v>0.017</v>
      </c>
      <c r="I231" s="14">
        <v>0</v>
      </c>
    </row>
    <row r="232" spans="2:9" ht="32.25" customHeight="1">
      <c r="B232" s="12" t="s">
        <v>554</v>
      </c>
      <c r="C232" s="13" t="s">
        <v>13</v>
      </c>
      <c r="D232" s="13" t="s">
        <v>555</v>
      </c>
      <c r="E232" s="13" t="s">
        <v>15</v>
      </c>
      <c r="F232" s="12" t="s">
        <v>20</v>
      </c>
      <c r="G232" s="14">
        <v>0.0007</v>
      </c>
      <c r="H232" s="14">
        <f>G232</f>
        <v>0.0007</v>
      </c>
      <c r="I232" s="14">
        <v>0</v>
      </c>
    </row>
    <row r="233" spans="2:9" ht="32.25" customHeight="1">
      <c r="B233" s="12" t="s">
        <v>556</v>
      </c>
      <c r="C233" s="13" t="s">
        <v>13</v>
      </c>
      <c r="D233" s="13" t="s">
        <v>557</v>
      </c>
      <c r="E233" s="13" t="s">
        <v>15</v>
      </c>
      <c r="F233" s="12" t="s">
        <v>20</v>
      </c>
      <c r="G233" s="14">
        <v>0.0012</v>
      </c>
      <c r="H233" s="14">
        <f>G233</f>
        <v>0.0012</v>
      </c>
      <c r="I233" s="14">
        <v>0</v>
      </c>
    </row>
    <row r="234" spans="2:9" ht="32.25" customHeight="1">
      <c r="B234" s="12" t="s">
        <v>558</v>
      </c>
      <c r="C234" s="13" t="s">
        <v>13</v>
      </c>
      <c r="D234" s="13" t="s">
        <v>559</v>
      </c>
      <c r="E234" s="13" t="s">
        <v>15</v>
      </c>
      <c r="F234" s="12" t="s">
        <v>16</v>
      </c>
      <c r="G234" s="14">
        <v>0.0015</v>
      </c>
      <c r="H234" s="14">
        <f>G234</f>
        <v>0.0015</v>
      </c>
      <c r="I234" s="14">
        <v>0</v>
      </c>
    </row>
    <row r="235" spans="2:9" ht="32.25" customHeight="1">
      <c r="B235" s="12" t="s">
        <v>560</v>
      </c>
      <c r="C235" s="13" t="s">
        <v>13</v>
      </c>
      <c r="D235" s="13" t="s">
        <v>561</v>
      </c>
      <c r="E235" s="13" t="s">
        <v>15</v>
      </c>
      <c r="F235" s="12" t="s">
        <v>16</v>
      </c>
      <c r="G235" s="14">
        <v>0.0025</v>
      </c>
      <c r="H235" s="14">
        <f>G235</f>
        <v>0.0025</v>
      </c>
      <c r="I235" s="14">
        <v>0</v>
      </c>
    </row>
    <row r="236" spans="2:9" ht="32.25" customHeight="1">
      <c r="B236" s="12" t="s">
        <v>562</v>
      </c>
      <c r="C236" s="13" t="s">
        <v>13</v>
      </c>
      <c r="D236" s="13" t="s">
        <v>563</v>
      </c>
      <c r="E236" s="13" t="s">
        <v>15</v>
      </c>
      <c r="F236" s="12" t="s">
        <v>20</v>
      </c>
      <c r="G236" s="14">
        <v>0.0015</v>
      </c>
      <c r="H236" s="14">
        <f>G236</f>
        <v>0.0015</v>
      </c>
      <c r="I236" s="14">
        <v>0</v>
      </c>
    </row>
    <row r="237" spans="2:9" ht="32.25" customHeight="1">
      <c r="B237" s="12" t="s">
        <v>564</v>
      </c>
      <c r="C237" s="13" t="s">
        <v>13</v>
      </c>
      <c r="D237" s="13" t="s">
        <v>565</v>
      </c>
      <c r="E237" s="13" t="s">
        <v>390</v>
      </c>
      <c r="F237" s="12" t="s">
        <v>20</v>
      </c>
      <c r="G237" s="14">
        <v>0.0013</v>
      </c>
      <c r="H237" s="14">
        <f>G237</f>
        <v>0.0013</v>
      </c>
      <c r="I237" s="14">
        <v>0</v>
      </c>
    </row>
    <row r="238" spans="2:9" ht="32.25" customHeight="1">
      <c r="B238" s="12" t="s">
        <v>566</v>
      </c>
      <c r="C238" s="13" t="s">
        <v>22</v>
      </c>
      <c r="D238" s="13" t="s">
        <v>567</v>
      </c>
      <c r="E238" s="13" t="s">
        <v>15</v>
      </c>
      <c r="F238" s="12" t="s">
        <v>20</v>
      </c>
      <c r="G238" s="14">
        <v>0.0006</v>
      </c>
      <c r="H238" s="14">
        <f>G238</f>
        <v>0.0006</v>
      </c>
      <c r="I238" s="14">
        <v>0</v>
      </c>
    </row>
    <row r="239" spans="2:9" ht="32.25" customHeight="1">
      <c r="B239" s="12" t="s">
        <v>568</v>
      </c>
      <c r="C239" s="13" t="s">
        <v>13</v>
      </c>
      <c r="D239" s="13" t="s">
        <v>569</v>
      </c>
      <c r="E239" s="13" t="s">
        <v>15</v>
      </c>
      <c r="F239" s="12" t="s">
        <v>16</v>
      </c>
      <c r="G239" s="14">
        <v>0.0025</v>
      </c>
      <c r="H239" s="14">
        <f>G239</f>
        <v>0.0025</v>
      </c>
      <c r="I239" s="14">
        <v>0</v>
      </c>
    </row>
    <row r="240" spans="2:9" ht="32.25" customHeight="1">
      <c r="B240" s="12" t="s">
        <v>570</v>
      </c>
      <c r="C240" s="13" t="s">
        <v>13</v>
      </c>
      <c r="D240" s="13" t="s">
        <v>571</v>
      </c>
      <c r="E240" s="13" t="s">
        <v>15</v>
      </c>
      <c r="F240" s="12" t="s">
        <v>20</v>
      </c>
      <c r="G240" s="14">
        <v>0.0015</v>
      </c>
      <c r="H240" s="14">
        <f>G240</f>
        <v>0.0015</v>
      </c>
      <c r="I240" s="14">
        <v>0</v>
      </c>
    </row>
    <row r="241" spans="2:9" ht="32.25" customHeight="1">
      <c r="B241" s="12" t="s">
        <v>572</v>
      </c>
      <c r="C241" s="13" t="s">
        <v>13</v>
      </c>
      <c r="D241" s="13" t="s">
        <v>573</v>
      </c>
      <c r="E241" s="13" t="s">
        <v>15</v>
      </c>
      <c r="F241" s="12" t="s">
        <v>20</v>
      </c>
      <c r="G241" s="14">
        <v>0.002</v>
      </c>
      <c r="H241" s="14">
        <f>G241</f>
        <v>0.002</v>
      </c>
      <c r="I241" s="14">
        <v>0</v>
      </c>
    </row>
    <row r="242" spans="2:9" ht="32.25" customHeight="1">
      <c r="B242" s="12" t="s">
        <v>574</v>
      </c>
      <c r="C242" s="13" t="s">
        <v>13</v>
      </c>
      <c r="D242" s="13" t="s">
        <v>575</v>
      </c>
      <c r="E242" s="13" t="s">
        <v>15</v>
      </c>
      <c r="F242" s="12" t="s">
        <v>20</v>
      </c>
      <c r="G242" s="14">
        <v>0.0011</v>
      </c>
      <c r="H242" s="14">
        <f>G242</f>
        <v>0.0011</v>
      </c>
      <c r="I242" s="14">
        <v>0</v>
      </c>
    </row>
    <row r="243" spans="2:9" ht="32.25" customHeight="1">
      <c r="B243" s="12" t="s">
        <v>576</v>
      </c>
      <c r="C243" s="13" t="s">
        <v>13</v>
      </c>
      <c r="D243" s="13" t="s">
        <v>577</v>
      </c>
      <c r="E243" s="13" t="s">
        <v>15</v>
      </c>
      <c r="F243" s="12" t="s">
        <v>16</v>
      </c>
      <c r="G243" s="14">
        <v>0.0018</v>
      </c>
      <c r="H243" s="14">
        <f>G243</f>
        <v>0.0018</v>
      </c>
      <c r="I243" s="14">
        <v>0</v>
      </c>
    </row>
    <row r="244" spans="2:9" ht="32.25" customHeight="1">
      <c r="B244" s="12" t="s">
        <v>578</v>
      </c>
      <c r="C244" s="13" t="s">
        <v>13</v>
      </c>
      <c r="D244" s="13" t="s">
        <v>579</v>
      </c>
      <c r="E244" s="13" t="s">
        <v>580</v>
      </c>
      <c r="F244" s="12" t="s">
        <v>20</v>
      </c>
      <c r="G244" s="14">
        <v>0.0008</v>
      </c>
      <c r="H244" s="14">
        <f>G244</f>
        <v>0.0008</v>
      </c>
      <c r="I244" s="14">
        <v>0</v>
      </c>
    </row>
    <row r="245" spans="2:9" ht="32.25" customHeight="1">
      <c r="B245" s="12" t="s">
        <v>581</v>
      </c>
      <c r="C245" s="13" t="s">
        <v>13</v>
      </c>
      <c r="D245" s="13" t="s">
        <v>582</v>
      </c>
      <c r="E245" s="13" t="s">
        <v>583</v>
      </c>
      <c r="F245" s="12" t="s">
        <v>20</v>
      </c>
      <c r="G245" s="14">
        <v>0.001</v>
      </c>
      <c r="H245" s="14">
        <f>G245</f>
        <v>0.001</v>
      </c>
      <c r="I245" s="14">
        <v>0</v>
      </c>
    </row>
    <row r="246" spans="2:9" ht="32.25" customHeight="1">
      <c r="B246" s="12" t="s">
        <v>584</v>
      </c>
      <c r="C246" s="13" t="s">
        <v>13</v>
      </c>
      <c r="D246" s="13" t="s">
        <v>585</v>
      </c>
      <c r="E246" s="13" t="s">
        <v>15</v>
      </c>
      <c r="F246" s="12" t="s">
        <v>16</v>
      </c>
      <c r="G246" s="14">
        <v>0.0022</v>
      </c>
      <c r="H246" s="14">
        <f>G246</f>
        <v>0.0022</v>
      </c>
      <c r="I246" s="14">
        <v>0</v>
      </c>
    </row>
    <row r="247" spans="2:9" ht="32.25" customHeight="1">
      <c r="B247" s="12" t="s">
        <v>586</v>
      </c>
      <c r="C247" s="13" t="s">
        <v>13</v>
      </c>
      <c r="D247" s="13" t="s">
        <v>587</v>
      </c>
      <c r="E247" s="13" t="s">
        <v>15</v>
      </c>
      <c r="F247" s="12" t="s">
        <v>20</v>
      </c>
      <c r="G247" s="14">
        <v>0.001</v>
      </c>
      <c r="H247" s="14">
        <f>G247</f>
        <v>0.001</v>
      </c>
      <c r="I247" s="14">
        <v>0</v>
      </c>
    </row>
    <row r="248" spans="2:9" ht="32.25" customHeight="1">
      <c r="B248" s="12" t="s">
        <v>588</v>
      </c>
      <c r="C248" s="13" t="s">
        <v>13</v>
      </c>
      <c r="D248" s="13" t="s">
        <v>589</v>
      </c>
      <c r="E248" s="13" t="s">
        <v>590</v>
      </c>
      <c r="F248" s="12" t="s">
        <v>16</v>
      </c>
      <c r="G248" s="14">
        <v>0.001</v>
      </c>
      <c r="H248" s="14">
        <f>G248</f>
        <v>0.001</v>
      </c>
      <c r="I248" s="14">
        <v>0</v>
      </c>
    </row>
    <row r="249" spans="2:9" ht="32.25" customHeight="1">
      <c r="B249" s="12" t="s">
        <v>591</v>
      </c>
      <c r="C249" s="13" t="s">
        <v>13</v>
      </c>
      <c r="D249" s="13" t="s">
        <v>592</v>
      </c>
      <c r="E249" s="13" t="s">
        <v>593</v>
      </c>
      <c r="F249" s="12" t="s">
        <v>20</v>
      </c>
      <c r="G249" s="14">
        <v>0.001</v>
      </c>
      <c r="H249" s="14">
        <f>G249</f>
        <v>0.001</v>
      </c>
      <c r="I249" s="14">
        <v>0</v>
      </c>
    </row>
    <row r="250" spans="2:9" ht="32.25" customHeight="1">
      <c r="B250" s="12" t="s">
        <v>594</v>
      </c>
      <c r="C250" s="13" t="s">
        <v>13</v>
      </c>
      <c r="D250" s="13" t="s">
        <v>595</v>
      </c>
      <c r="E250" s="13" t="s">
        <v>15</v>
      </c>
      <c r="F250" s="12" t="s">
        <v>20</v>
      </c>
      <c r="G250" s="14">
        <v>0.001</v>
      </c>
      <c r="H250" s="14">
        <f>G250</f>
        <v>0.001</v>
      </c>
      <c r="I250" s="14">
        <v>0</v>
      </c>
    </row>
    <row r="251" spans="2:9" ht="32.25" customHeight="1">
      <c r="B251" s="12" t="s">
        <v>596</v>
      </c>
      <c r="C251" s="13" t="s">
        <v>13</v>
      </c>
      <c r="D251" s="13" t="s">
        <v>597</v>
      </c>
      <c r="E251" s="13" t="s">
        <v>15</v>
      </c>
      <c r="F251" s="12" t="s">
        <v>20</v>
      </c>
      <c r="G251" s="14">
        <v>0.002</v>
      </c>
      <c r="H251" s="14">
        <f>G251</f>
        <v>0.002</v>
      </c>
      <c r="I251" s="14">
        <v>0</v>
      </c>
    </row>
    <row r="252" spans="2:9" ht="32.25" customHeight="1">
      <c r="B252" s="12" t="s">
        <v>598</v>
      </c>
      <c r="C252" s="13" t="s">
        <v>13</v>
      </c>
      <c r="D252" s="13" t="s">
        <v>183</v>
      </c>
      <c r="E252" s="13" t="s">
        <v>15</v>
      </c>
      <c r="F252" s="12" t="s">
        <v>20</v>
      </c>
      <c r="G252" s="14">
        <v>0.002</v>
      </c>
      <c r="H252" s="14">
        <f>G252</f>
        <v>0.002</v>
      </c>
      <c r="I252" s="14">
        <v>0</v>
      </c>
    </row>
    <row r="253" spans="2:9" ht="32.25" customHeight="1">
      <c r="B253" s="12" t="s">
        <v>599</v>
      </c>
      <c r="C253" s="13" t="s">
        <v>22</v>
      </c>
      <c r="D253" s="13" t="s">
        <v>600</v>
      </c>
      <c r="E253" s="13" t="s">
        <v>15</v>
      </c>
      <c r="F253" s="12" t="s">
        <v>20</v>
      </c>
      <c r="G253" s="14">
        <v>0.0005</v>
      </c>
      <c r="H253" s="14">
        <f>G253</f>
        <v>0.0005</v>
      </c>
      <c r="I253" s="14">
        <v>0</v>
      </c>
    </row>
    <row r="254" spans="2:9" ht="32.25" customHeight="1">
      <c r="B254" s="12" t="s">
        <v>601</v>
      </c>
      <c r="C254" s="13" t="s">
        <v>13</v>
      </c>
      <c r="D254" s="13" t="s">
        <v>183</v>
      </c>
      <c r="E254" s="13" t="s">
        <v>15</v>
      </c>
      <c r="F254" s="12" t="s">
        <v>20</v>
      </c>
      <c r="G254" s="14">
        <v>0.0011</v>
      </c>
      <c r="H254" s="14">
        <f>G254</f>
        <v>0.0011</v>
      </c>
      <c r="I254" s="14">
        <v>0</v>
      </c>
    </row>
    <row r="255" spans="2:9" ht="32.25" customHeight="1">
      <c r="B255" s="12" t="s">
        <v>602</v>
      </c>
      <c r="C255" s="13" t="s">
        <v>13</v>
      </c>
      <c r="D255" s="13" t="s">
        <v>603</v>
      </c>
      <c r="E255" s="13" t="s">
        <v>15</v>
      </c>
      <c r="F255" s="12" t="s">
        <v>20</v>
      </c>
      <c r="G255" s="14">
        <v>0.001</v>
      </c>
      <c r="H255" s="14">
        <f>G255</f>
        <v>0.001</v>
      </c>
      <c r="I255" s="14">
        <v>0</v>
      </c>
    </row>
    <row r="256" spans="2:9" ht="32.25" customHeight="1">
      <c r="B256" s="12" t="s">
        <v>604</v>
      </c>
      <c r="C256" s="13" t="s">
        <v>13</v>
      </c>
      <c r="D256" s="13" t="s">
        <v>605</v>
      </c>
      <c r="E256" s="13" t="s">
        <v>15</v>
      </c>
      <c r="F256" s="12" t="s">
        <v>20</v>
      </c>
      <c r="G256" s="14">
        <v>0.0005</v>
      </c>
      <c r="H256" s="14">
        <f>G256</f>
        <v>0.0005</v>
      </c>
      <c r="I256" s="14">
        <v>0</v>
      </c>
    </row>
    <row r="257" spans="2:9" ht="32.25" customHeight="1">
      <c r="B257" s="12" t="s">
        <v>606</v>
      </c>
      <c r="C257" s="13" t="s">
        <v>22</v>
      </c>
      <c r="D257" s="13" t="s">
        <v>607</v>
      </c>
      <c r="E257" s="13" t="s">
        <v>15</v>
      </c>
      <c r="F257" s="12" t="s">
        <v>16</v>
      </c>
      <c r="G257" s="14">
        <v>0.002</v>
      </c>
      <c r="H257" s="14">
        <f>G257</f>
        <v>0.002</v>
      </c>
      <c r="I257" s="14">
        <v>0</v>
      </c>
    </row>
    <row r="258" spans="2:9" ht="32.25" customHeight="1">
      <c r="B258" s="12" t="s">
        <v>608</v>
      </c>
      <c r="C258" s="13" t="s">
        <v>13</v>
      </c>
      <c r="D258" s="13" t="s">
        <v>609</v>
      </c>
      <c r="E258" s="13" t="s">
        <v>610</v>
      </c>
      <c r="F258" s="12" t="s">
        <v>20</v>
      </c>
      <c r="G258" s="14">
        <v>0.0005</v>
      </c>
      <c r="H258" s="14">
        <f>G258</f>
        <v>0.0005</v>
      </c>
      <c r="I258" s="14">
        <v>0</v>
      </c>
    </row>
    <row r="259" spans="2:9" ht="32.25" customHeight="1">
      <c r="B259" s="12" t="s">
        <v>611</v>
      </c>
      <c r="C259" s="13" t="s">
        <v>22</v>
      </c>
      <c r="D259" s="13" t="s">
        <v>607</v>
      </c>
      <c r="E259" s="13" t="s">
        <v>15</v>
      </c>
      <c r="F259" s="12" t="s">
        <v>16</v>
      </c>
      <c r="G259" s="14">
        <v>0.002</v>
      </c>
      <c r="H259" s="14">
        <f>G259</f>
        <v>0.002</v>
      </c>
      <c r="I259" s="14">
        <v>0</v>
      </c>
    </row>
    <row r="260" spans="2:9" ht="32.25" customHeight="1">
      <c r="B260" s="12" t="s">
        <v>612</v>
      </c>
      <c r="C260" s="13" t="s">
        <v>22</v>
      </c>
      <c r="D260" s="13" t="s">
        <v>613</v>
      </c>
      <c r="E260" s="13" t="s">
        <v>15</v>
      </c>
      <c r="F260" s="12" t="s">
        <v>16</v>
      </c>
      <c r="G260" s="14">
        <v>0.005</v>
      </c>
      <c r="H260" s="14">
        <f>G260</f>
        <v>0.005</v>
      </c>
      <c r="I260" s="14">
        <v>0</v>
      </c>
    </row>
    <row r="261" spans="2:9" ht="32.25" customHeight="1">
      <c r="B261" s="12" t="s">
        <v>614</v>
      </c>
      <c r="C261" s="13" t="s">
        <v>13</v>
      </c>
      <c r="D261" s="13" t="s">
        <v>615</v>
      </c>
      <c r="E261" s="13" t="s">
        <v>616</v>
      </c>
      <c r="F261" s="12" t="s">
        <v>20</v>
      </c>
      <c r="G261" s="14">
        <v>0.00088</v>
      </c>
      <c r="H261" s="14">
        <f>G261</f>
        <v>0.00088</v>
      </c>
      <c r="I261" s="14">
        <v>0</v>
      </c>
    </row>
    <row r="262" spans="2:9" ht="32.25" customHeight="1">
      <c r="B262" s="12" t="s">
        <v>617</v>
      </c>
      <c r="C262" s="13" t="s">
        <v>13</v>
      </c>
      <c r="D262" s="13" t="s">
        <v>618</v>
      </c>
      <c r="E262" s="13" t="s">
        <v>15</v>
      </c>
      <c r="F262" s="12" t="s">
        <v>20</v>
      </c>
      <c r="G262" s="14">
        <v>0.0015</v>
      </c>
      <c r="H262" s="14">
        <f>G262</f>
        <v>0.0015</v>
      </c>
      <c r="I262" s="14">
        <v>0</v>
      </c>
    </row>
    <row r="263" spans="2:9" ht="32.25" customHeight="1">
      <c r="B263" s="12" t="s">
        <v>619</v>
      </c>
      <c r="C263" s="13" t="s">
        <v>13</v>
      </c>
      <c r="D263" s="13" t="s">
        <v>620</v>
      </c>
      <c r="E263" s="13" t="s">
        <v>15</v>
      </c>
      <c r="F263" s="12" t="s">
        <v>20</v>
      </c>
      <c r="G263" s="14">
        <v>0.000589</v>
      </c>
      <c r="H263" s="14">
        <f>G263</f>
        <v>0.000589</v>
      </c>
      <c r="I263" s="14">
        <v>0</v>
      </c>
    </row>
    <row r="264" spans="2:9" ht="32.25" customHeight="1">
      <c r="B264" s="12" t="s">
        <v>621</v>
      </c>
      <c r="C264" s="13" t="s">
        <v>13</v>
      </c>
      <c r="D264" s="13" t="s">
        <v>622</v>
      </c>
      <c r="E264" s="13" t="s">
        <v>15</v>
      </c>
      <c r="F264" s="12" t="s">
        <v>20</v>
      </c>
      <c r="G264" s="14">
        <v>0.0017</v>
      </c>
      <c r="H264" s="14">
        <f>G264</f>
        <v>0.0017</v>
      </c>
      <c r="I264" s="14">
        <v>0</v>
      </c>
    </row>
    <row r="265" spans="2:9" ht="32.25" customHeight="1">
      <c r="B265" s="12" t="s">
        <v>623</v>
      </c>
      <c r="C265" s="13" t="s">
        <v>13</v>
      </c>
      <c r="D265" s="13" t="s">
        <v>624</v>
      </c>
      <c r="E265" s="13" t="s">
        <v>15</v>
      </c>
      <c r="F265" s="12" t="s">
        <v>16</v>
      </c>
      <c r="G265" s="14">
        <v>0.0025</v>
      </c>
      <c r="H265" s="14">
        <f>G265</f>
        <v>0.0025</v>
      </c>
      <c r="I265" s="14">
        <v>0</v>
      </c>
    </row>
    <row r="266" spans="2:9" ht="32.25" customHeight="1">
      <c r="B266" s="12" t="s">
        <v>625</v>
      </c>
      <c r="C266" s="13" t="s">
        <v>13</v>
      </c>
      <c r="D266" s="13" t="s">
        <v>626</v>
      </c>
      <c r="E266" s="13" t="s">
        <v>15</v>
      </c>
      <c r="F266" s="12" t="s">
        <v>20</v>
      </c>
      <c r="G266" s="14">
        <v>0.0008</v>
      </c>
      <c r="H266" s="14">
        <f>G266</f>
        <v>0.0008</v>
      </c>
      <c r="I266" s="14">
        <v>0</v>
      </c>
    </row>
    <row r="267" spans="2:9" ht="32.25" customHeight="1">
      <c r="B267" s="12" t="s">
        <v>627</v>
      </c>
      <c r="C267" s="13" t="s">
        <v>13</v>
      </c>
      <c r="D267" s="13" t="s">
        <v>628</v>
      </c>
      <c r="E267" s="13" t="s">
        <v>15</v>
      </c>
      <c r="F267" s="12" t="s">
        <v>16</v>
      </c>
      <c r="G267" s="14">
        <v>0.005</v>
      </c>
      <c r="H267" s="14">
        <f>G267</f>
        <v>0.005</v>
      </c>
      <c r="I267" s="14">
        <v>0</v>
      </c>
    </row>
    <row r="268" spans="2:9" ht="32.25" customHeight="1">
      <c r="B268" s="12" t="s">
        <v>629</v>
      </c>
      <c r="C268" s="13" t="s">
        <v>13</v>
      </c>
      <c r="D268" s="13" t="s">
        <v>630</v>
      </c>
      <c r="E268" s="13" t="s">
        <v>631</v>
      </c>
      <c r="F268" s="12" t="s">
        <v>16</v>
      </c>
      <c r="G268" s="14">
        <v>0.003</v>
      </c>
      <c r="H268" s="14">
        <f>G268</f>
        <v>0.003</v>
      </c>
      <c r="I268" s="14">
        <v>0</v>
      </c>
    </row>
    <row r="269" spans="2:9" ht="32.25" customHeight="1">
      <c r="B269" s="12" t="s">
        <v>632</v>
      </c>
      <c r="C269" s="13" t="s">
        <v>13</v>
      </c>
      <c r="D269" s="13" t="s">
        <v>633</v>
      </c>
      <c r="E269" s="13" t="s">
        <v>631</v>
      </c>
      <c r="F269" s="12" t="s">
        <v>20</v>
      </c>
      <c r="G269" s="14">
        <v>0.000366</v>
      </c>
      <c r="H269" s="14">
        <f>G269</f>
        <v>0.000366</v>
      </c>
      <c r="I269" s="14">
        <v>0</v>
      </c>
    </row>
    <row r="270" spans="2:9" ht="32.25" customHeight="1">
      <c r="B270" s="12" t="s">
        <v>634</v>
      </c>
      <c r="C270" s="13" t="s">
        <v>13</v>
      </c>
      <c r="D270" s="13" t="s">
        <v>635</v>
      </c>
      <c r="E270" s="13" t="s">
        <v>636</v>
      </c>
      <c r="F270" s="12" t="s">
        <v>20</v>
      </c>
      <c r="G270" s="14">
        <v>0.000134</v>
      </c>
      <c r="H270" s="14">
        <f>G270</f>
        <v>0.000134</v>
      </c>
      <c r="I270" s="14">
        <v>0</v>
      </c>
    </row>
    <row r="271" spans="2:9" ht="32.25" customHeight="1">
      <c r="B271" s="12" t="s">
        <v>637</v>
      </c>
      <c r="C271" s="13" t="s">
        <v>22</v>
      </c>
      <c r="D271" s="13" t="s">
        <v>638</v>
      </c>
      <c r="E271" s="13" t="s">
        <v>15</v>
      </c>
      <c r="F271" s="12" t="s">
        <v>20</v>
      </c>
      <c r="G271" s="14">
        <v>0.0003</v>
      </c>
      <c r="H271" s="14">
        <f>G271</f>
        <v>0.0003</v>
      </c>
      <c r="I271" s="14">
        <v>0</v>
      </c>
    </row>
    <row r="272" spans="2:9" ht="32.25" customHeight="1">
      <c r="B272" s="12" t="s">
        <v>639</v>
      </c>
      <c r="C272" s="13" t="s">
        <v>13</v>
      </c>
      <c r="D272" s="13" t="s">
        <v>640</v>
      </c>
      <c r="E272" s="13" t="s">
        <v>636</v>
      </c>
      <c r="F272" s="12" t="s">
        <v>20</v>
      </c>
      <c r="G272" s="14">
        <v>0.001</v>
      </c>
      <c r="H272" s="14">
        <f>G272</f>
        <v>0.001</v>
      </c>
      <c r="I272" s="14">
        <v>0</v>
      </c>
    </row>
    <row r="273" spans="2:9" ht="32.25" customHeight="1">
      <c r="B273" s="12" t="s">
        <v>641</v>
      </c>
      <c r="C273" s="13" t="s">
        <v>22</v>
      </c>
      <c r="D273" s="13" t="s">
        <v>642</v>
      </c>
      <c r="E273" s="13" t="s">
        <v>15</v>
      </c>
      <c r="F273" s="12" t="s">
        <v>20</v>
      </c>
      <c r="G273" s="14">
        <v>0.0009</v>
      </c>
      <c r="H273" s="14">
        <f>G273</f>
        <v>0.0009</v>
      </c>
      <c r="I273" s="14">
        <v>0</v>
      </c>
    </row>
    <row r="274" spans="2:9" ht="32.25" customHeight="1">
      <c r="B274" s="12" t="s">
        <v>643</v>
      </c>
      <c r="C274" s="13" t="s">
        <v>13</v>
      </c>
      <c r="D274" s="13" t="s">
        <v>644</v>
      </c>
      <c r="E274" s="13" t="s">
        <v>645</v>
      </c>
      <c r="F274" s="12" t="s">
        <v>20</v>
      </c>
      <c r="G274" s="14">
        <v>0.0009</v>
      </c>
      <c r="H274" s="14">
        <f>G274</f>
        <v>0.0009</v>
      </c>
      <c r="I274" s="14">
        <v>0</v>
      </c>
    </row>
    <row r="275" spans="2:9" ht="32.25" customHeight="1">
      <c r="B275" s="12" t="s">
        <v>646</v>
      </c>
      <c r="C275" s="13" t="s">
        <v>13</v>
      </c>
      <c r="D275" s="13" t="s">
        <v>647</v>
      </c>
      <c r="E275" s="13" t="s">
        <v>15</v>
      </c>
      <c r="F275" s="12" t="s">
        <v>20</v>
      </c>
      <c r="G275" s="14">
        <v>0.002</v>
      </c>
      <c r="H275" s="14">
        <f>G275</f>
        <v>0.002</v>
      </c>
      <c r="I275" s="14">
        <v>0</v>
      </c>
    </row>
    <row r="276" spans="2:9" ht="32.25" customHeight="1">
      <c r="B276" s="12" t="s">
        <v>648</v>
      </c>
      <c r="C276" s="13" t="s">
        <v>13</v>
      </c>
      <c r="D276" s="13" t="s">
        <v>649</v>
      </c>
      <c r="E276" s="13" t="s">
        <v>15</v>
      </c>
      <c r="F276" s="12" t="s">
        <v>20</v>
      </c>
      <c r="G276" s="14">
        <v>0.001</v>
      </c>
      <c r="H276" s="14">
        <f>G276</f>
        <v>0.001</v>
      </c>
      <c r="I276" s="14">
        <v>0</v>
      </c>
    </row>
    <row r="277" spans="2:9" ht="32.25" customHeight="1">
      <c r="B277" s="12" t="s">
        <v>650</v>
      </c>
      <c r="C277" s="13" t="s">
        <v>13</v>
      </c>
      <c r="D277" s="13" t="s">
        <v>651</v>
      </c>
      <c r="E277" s="13" t="s">
        <v>15</v>
      </c>
      <c r="F277" s="12" t="s">
        <v>20</v>
      </c>
      <c r="G277" s="14">
        <v>0.00083</v>
      </c>
      <c r="H277" s="14">
        <f>G277</f>
        <v>0.00083</v>
      </c>
      <c r="I277" s="14">
        <v>0</v>
      </c>
    </row>
    <row r="278" spans="2:9" ht="21.75" customHeight="1">
      <c r="B278" s="12" t="s">
        <v>652</v>
      </c>
      <c r="C278" s="13" t="s">
        <v>68</v>
      </c>
      <c r="D278" s="13" t="s">
        <v>653</v>
      </c>
      <c r="E278" s="13" t="s">
        <v>329</v>
      </c>
      <c r="F278" s="12" t="s">
        <v>20</v>
      </c>
      <c r="G278" s="14">
        <v>0.001</v>
      </c>
      <c r="H278" s="14">
        <f>G278</f>
        <v>0.001</v>
      </c>
      <c r="I278" s="14">
        <v>0</v>
      </c>
    </row>
    <row r="279" spans="2:9" ht="32.25" customHeight="1">
      <c r="B279" s="12" t="s">
        <v>654</v>
      </c>
      <c r="C279" s="13" t="s">
        <v>13</v>
      </c>
      <c r="D279" s="13" t="s">
        <v>156</v>
      </c>
      <c r="E279" s="13" t="s">
        <v>291</v>
      </c>
      <c r="F279" s="12" t="s">
        <v>16</v>
      </c>
      <c r="G279" s="14">
        <v>0.0019</v>
      </c>
      <c r="H279" s="14">
        <f>G279</f>
        <v>0.0019</v>
      </c>
      <c r="I279" s="14">
        <v>0</v>
      </c>
    </row>
    <row r="280" spans="2:9" ht="32.25" customHeight="1">
      <c r="B280" s="12" t="s">
        <v>655</v>
      </c>
      <c r="C280" s="13" t="s">
        <v>13</v>
      </c>
      <c r="D280" s="13" t="s">
        <v>656</v>
      </c>
      <c r="E280" s="13" t="s">
        <v>15</v>
      </c>
      <c r="F280" s="12" t="s">
        <v>20</v>
      </c>
      <c r="G280" s="14">
        <v>0.0018</v>
      </c>
      <c r="H280" s="14">
        <f>G280</f>
        <v>0.0018</v>
      </c>
      <c r="I280" s="14">
        <v>0</v>
      </c>
    </row>
    <row r="281" spans="2:9" ht="32.25" customHeight="1">
      <c r="B281" s="12" t="s">
        <v>657</v>
      </c>
      <c r="C281" s="13" t="s">
        <v>13</v>
      </c>
      <c r="D281" s="13" t="s">
        <v>658</v>
      </c>
      <c r="E281" s="13" t="s">
        <v>15</v>
      </c>
      <c r="F281" s="12" t="s">
        <v>20</v>
      </c>
      <c r="G281" s="14">
        <v>0.0008</v>
      </c>
      <c r="H281" s="14">
        <f>G281</f>
        <v>0.0008</v>
      </c>
      <c r="I281" s="14">
        <v>0</v>
      </c>
    </row>
    <row r="282" spans="2:9" ht="32.25" customHeight="1">
      <c r="B282" s="12" t="s">
        <v>659</v>
      </c>
      <c r="C282" s="13" t="s">
        <v>13</v>
      </c>
      <c r="D282" s="13" t="s">
        <v>658</v>
      </c>
      <c r="E282" s="13" t="s">
        <v>15</v>
      </c>
      <c r="F282" s="12" t="s">
        <v>20</v>
      </c>
      <c r="G282" s="14">
        <v>0.0008</v>
      </c>
      <c r="H282" s="14">
        <f>G282</f>
        <v>0.0008</v>
      </c>
      <c r="I282" s="14">
        <v>0</v>
      </c>
    </row>
    <row r="283" spans="2:9" ht="32.25" customHeight="1">
      <c r="B283" s="12" t="s">
        <v>660</v>
      </c>
      <c r="C283" s="13" t="s">
        <v>13</v>
      </c>
      <c r="D283" s="13" t="s">
        <v>661</v>
      </c>
      <c r="E283" s="13" t="s">
        <v>15</v>
      </c>
      <c r="F283" s="12" t="s">
        <v>16</v>
      </c>
      <c r="G283" s="14">
        <v>0.0025</v>
      </c>
      <c r="H283" s="14">
        <f>G283</f>
        <v>0.0025</v>
      </c>
      <c r="I283" s="14">
        <v>0</v>
      </c>
    </row>
    <row r="284" spans="2:9" ht="32.25" customHeight="1">
      <c r="B284" s="12" t="s">
        <v>662</v>
      </c>
      <c r="C284" s="13" t="s">
        <v>13</v>
      </c>
      <c r="D284" s="13" t="s">
        <v>663</v>
      </c>
      <c r="E284" s="13" t="s">
        <v>664</v>
      </c>
      <c r="F284" s="12" t="s">
        <v>20</v>
      </c>
      <c r="G284" s="14">
        <v>0.000875</v>
      </c>
      <c r="H284" s="14">
        <f>G284</f>
        <v>0.000875</v>
      </c>
      <c r="I284" s="14">
        <v>0</v>
      </c>
    </row>
    <row r="285" spans="2:9" ht="32.25" customHeight="1">
      <c r="B285" s="12" t="s">
        <v>665</v>
      </c>
      <c r="C285" s="13" t="s">
        <v>22</v>
      </c>
      <c r="D285" s="13" t="s">
        <v>666</v>
      </c>
      <c r="E285" s="13" t="s">
        <v>15</v>
      </c>
      <c r="F285" s="12" t="s">
        <v>16</v>
      </c>
      <c r="G285" s="14">
        <v>0.002</v>
      </c>
      <c r="H285" s="14">
        <f>G285</f>
        <v>0.002</v>
      </c>
      <c r="I285" s="14">
        <v>0</v>
      </c>
    </row>
    <row r="286" spans="2:9" ht="32.25" customHeight="1">
      <c r="B286" s="12" t="s">
        <v>667</v>
      </c>
      <c r="C286" s="13" t="s">
        <v>13</v>
      </c>
      <c r="D286" s="13" t="s">
        <v>668</v>
      </c>
      <c r="E286" s="13" t="s">
        <v>15</v>
      </c>
      <c r="F286" s="12" t="s">
        <v>16</v>
      </c>
      <c r="G286" s="14">
        <v>0.003</v>
      </c>
      <c r="H286" s="14">
        <f>G286</f>
        <v>0.003</v>
      </c>
      <c r="I286" s="14">
        <v>0</v>
      </c>
    </row>
    <row r="287" spans="2:9" ht="32.25" customHeight="1">
      <c r="B287" s="12" t="s">
        <v>669</v>
      </c>
      <c r="C287" s="13" t="s">
        <v>13</v>
      </c>
      <c r="D287" s="13" t="s">
        <v>670</v>
      </c>
      <c r="E287" s="13" t="s">
        <v>15</v>
      </c>
      <c r="F287" s="12" t="s">
        <v>20</v>
      </c>
      <c r="G287" s="14">
        <v>0.001</v>
      </c>
      <c r="H287" s="14">
        <f>G287</f>
        <v>0.001</v>
      </c>
      <c r="I287" s="14">
        <v>0</v>
      </c>
    </row>
    <row r="288" spans="2:9" ht="32.25" customHeight="1">
      <c r="B288" s="12" t="s">
        <v>671</v>
      </c>
      <c r="C288" s="13" t="s">
        <v>13</v>
      </c>
      <c r="D288" s="13" t="s">
        <v>672</v>
      </c>
      <c r="E288" s="13" t="s">
        <v>15</v>
      </c>
      <c r="F288" s="12" t="s">
        <v>20</v>
      </c>
      <c r="G288" s="14">
        <v>0.0024</v>
      </c>
      <c r="H288" s="14">
        <f>G288</f>
        <v>0.0024</v>
      </c>
      <c r="I288" s="14">
        <v>0</v>
      </c>
    </row>
    <row r="289" spans="2:9" ht="32.25" customHeight="1">
      <c r="B289" s="12" t="s">
        <v>673</v>
      </c>
      <c r="C289" s="13" t="s">
        <v>13</v>
      </c>
      <c r="D289" s="13" t="s">
        <v>183</v>
      </c>
      <c r="E289" s="13" t="s">
        <v>15</v>
      </c>
      <c r="F289" s="12" t="s">
        <v>20</v>
      </c>
      <c r="G289" s="14">
        <v>0.001</v>
      </c>
      <c r="H289" s="14">
        <f>G289</f>
        <v>0.001</v>
      </c>
      <c r="I289" s="14">
        <v>0</v>
      </c>
    </row>
    <row r="290" spans="2:9" ht="32.25" customHeight="1">
      <c r="B290" s="12" t="s">
        <v>674</v>
      </c>
      <c r="C290" s="13" t="s">
        <v>13</v>
      </c>
      <c r="D290" s="13" t="s">
        <v>675</v>
      </c>
      <c r="E290" s="13" t="s">
        <v>676</v>
      </c>
      <c r="F290" s="12" t="s">
        <v>16</v>
      </c>
      <c r="G290" s="14">
        <v>0.005</v>
      </c>
      <c r="H290" s="14">
        <f>G290</f>
        <v>0.005</v>
      </c>
      <c r="I290" s="14">
        <v>0</v>
      </c>
    </row>
    <row r="291" spans="2:9" ht="32.25" customHeight="1">
      <c r="B291" s="12" t="s">
        <v>677</v>
      </c>
      <c r="C291" s="13" t="s">
        <v>13</v>
      </c>
      <c r="D291" s="13" t="s">
        <v>678</v>
      </c>
      <c r="E291" s="13" t="s">
        <v>15</v>
      </c>
      <c r="F291" s="12" t="s">
        <v>20</v>
      </c>
      <c r="G291" s="14">
        <v>0.0008</v>
      </c>
      <c r="H291" s="14">
        <f>G291</f>
        <v>0.0008</v>
      </c>
      <c r="I291" s="14">
        <v>0</v>
      </c>
    </row>
    <row r="292" spans="2:9" ht="32.25" customHeight="1">
      <c r="B292" s="12" t="s">
        <v>679</v>
      </c>
      <c r="C292" s="13" t="s">
        <v>13</v>
      </c>
      <c r="D292" s="13" t="s">
        <v>680</v>
      </c>
      <c r="E292" s="13" t="s">
        <v>15</v>
      </c>
      <c r="F292" s="12" t="s">
        <v>20</v>
      </c>
      <c r="G292" s="14">
        <v>0.0006</v>
      </c>
      <c r="H292" s="14">
        <f>G292</f>
        <v>0.0006</v>
      </c>
      <c r="I292" s="14">
        <v>0</v>
      </c>
    </row>
    <row r="293" spans="2:9" ht="32.25" customHeight="1">
      <c r="B293" s="12" t="s">
        <v>681</v>
      </c>
      <c r="C293" s="13" t="s">
        <v>22</v>
      </c>
      <c r="D293" s="13" t="s">
        <v>682</v>
      </c>
      <c r="E293" s="13" t="s">
        <v>683</v>
      </c>
      <c r="F293" s="12" t="s">
        <v>20</v>
      </c>
      <c r="G293" s="14">
        <v>0.0012</v>
      </c>
      <c r="H293" s="14">
        <f>G293</f>
        <v>0.0012</v>
      </c>
      <c r="I293" s="14">
        <v>0</v>
      </c>
    </row>
    <row r="294" spans="2:9" ht="32.25" customHeight="1">
      <c r="B294" s="12" t="s">
        <v>684</v>
      </c>
      <c r="C294" s="13" t="s">
        <v>13</v>
      </c>
      <c r="D294" s="13" t="s">
        <v>685</v>
      </c>
      <c r="E294" s="13" t="s">
        <v>15</v>
      </c>
      <c r="F294" s="12" t="s">
        <v>20</v>
      </c>
      <c r="G294" s="14">
        <v>0.0014</v>
      </c>
      <c r="H294" s="14">
        <f>G294</f>
        <v>0.0014</v>
      </c>
      <c r="I294" s="14">
        <v>0</v>
      </c>
    </row>
    <row r="295" spans="2:9" ht="32.25" customHeight="1">
      <c r="B295" s="12" t="s">
        <v>686</v>
      </c>
      <c r="C295" s="13" t="s">
        <v>13</v>
      </c>
      <c r="D295" s="13" t="s">
        <v>687</v>
      </c>
      <c r="E295" s="13" t="s">
        <v>15</v>
      </c>
      <c r="F295" s="12" t="s">
        <v>20</v>
      </c>
      <c r="G295" s="14">
        <v>0.0005</v>
      </c>
      <c r="H295" s="14">
        <f>G295</f>
        <v>0.0005</v>
      </c>
      <c r="I295" s="14">
        <v>0</v>
      </c>
    </row>
    <row r="296" spans="2:9" ht="32.25" customHeight="1">
      <c r="B296" s="12" t="s">
        <v>688</v>
      </c>
      <c r="C296" s="13" t="s">
        <v>13</v>
      </c>
      <c r="D296" s="13" t="s">
        <v>689</v>
      </c>
      <c r="E296" s="13" t="s">
        <v>15</v>
      </c>
      <c r="F296" s="12" t="s">
        <v>20</v>
      </c>
      <c r="G296" s="14">
        <v>0.001</v>
      </c>
      <c r="H296" s="14">
        <f>G296</f>
        <v>0.001</v>
      </c>
      <c r="I296" s="14">
        <v>0</v>
      </c>
    </row>
    <row r="297" spans="2:9" ht="32.25" customHeight="1">
      <c r="B297" s="12" t="s">
        <v>690</v>
      </c>
      <c r="C297" s="13" t="s">
        <v>13</v>
      </c>
      <c r="D297" s="13" t="s">
        <v>691</v>
      </c>
      <c r="E297" s="13" t="s">
        <v>692</v>
      </c>
      <c r="F297" s="12" t="s">
        <v>20</v>
      </c>
      <c r="G297" s="14">
        <v>0.0008</v>
      </c>
      <c r="H297" s="14">
        <f>G297</f>
        <v>0.0008</v>
      </c>
      <c r="I297" s="14">
        <v>0</v>
      </c>
    </row>
    <row r="298" spans="2:9" ht="32.25" customHeight="1">
      <c r="B298" s="12" t="s">
        <v>693</v>
      </c>
      <c r="C298" s="13" t="s">
        <v>13</v>
      </c>
      <c r="D298" s="13" t="s">
        <v>694</v>
      </c>
      <c r="E298" s="13" t="s">
        <v>15</v>
      </c>
      <c r="F298" s="12" t="s">
        <v>16</v>
      </c>
      <c r="G298" s="14">
        <v>0.0024</v>
      </c>
      <c r="H298" s="14">
        <f>G298</f>
        <v>0.0024</v>
      </c>
      <c r="I298" s="14">
        <v>0</v>
      </c>
    </row>
    <row r="299" spans="2:9" ht="32.25" customHeight="1">
      <c r="B299" s="12" t="s">
        <v>695</v>
      </c>
      <c r="C299" s="13" t="s">
        <v>22</v>
      </c>
      <c r="D299" s="13" t="s">
        <v>696</v>
      </c>
      <c r="E299" s="13" t="s">
        <v>15</v>
      </c>
      <c r="F299" s="12" t="s">
        <v>20</v>
      </c>
      <c r="G299" s="14">
        <v>0.0005</v>
      </c>
      <c r="H299" s="14">
        <f>G299</f>
        <v>0.0005</v>
      </c>
      <c r="I299" s="14">
        <v>0</v>
      </c>
    </row>
    <row r="300" spans="2:9" ht="32.25" customHeight="1">
      <c r="B300" s="12" t="s">
        <v>697</v>
      </c>
      <c r="C300" s="13" t="s">
        <v>22</v>
      </c>
      <c r="D300" s="13" t="s">
        <v>395</v>
      </c>
      <c r="E300" s="13" t="s">
        <v>15</v>
      </c>
      <c r="F300" s="12" t="s">
        <v>16</v>
      </c>
      <c r="G300" s="14">
        <v>0.0025</v>
      </c>
      <c r="H300" s="14">
        <f>G300</f>
        <v>0.0025</v>
      </c>
      <c r="I300" s="14">
        <v>0</v>
      </c>
    </row>
    <row r="301" spans="2:9" ht="32.25" customHeight="1">
      <c r="B301" s="12" t="s">
        <v>698</v>
      </c>
      <c r="C301" s="13" t="s">
        <v>13</v>
      </c>
      <c r="D301" s="13" t="s">
        <v>699</v>
      </c>
      <c r="E301" s="13" t="s">
        <v>15</v>
      </c>
      <c r="F301" s="12" t="s">
        <v>20</v>
      </c>
      <c r="G301" s="14">
        <v>0.001</v>
      </c>
      <c r="H301" s="14">
        <f>G301</f>
        <v>0.001</v>
      </c>
      <c r="I301" s="14">
        <v>0</v>
      </c>
    </row>
    <row r="302" spans="2:9" ht="32.25" customHeight="1">
      <c r="B302" s="12" t="s">
        <v>700</v>
      </c>
      <c r="C302" s="13" t="s">
        <v>13</v>
      </c>
      <c r="D302" s="13" t="s">
        <v>701</v>
      </c>
      <c r="E302" s="13" t="s">
        <v>15</v>
      </c>
      <c r="F302" s="12" t="s">
        <v>20</v>
      </c>
      <c r="G302" s="14">
        <v>0.001</v>
      </c>
      <c r="H302" s="14">
        <f>G302</f>
        <v>0.001</v>
      </c>
      <c r="I302" s="14">
        <v>0</v>
      </c>
    </row>
    <row r="303" spans="2:9" ht="32.25" customHeight="1">
      <c r="B303" s="12" t="s">
        <v>702</v>
      </c>
      <c r="C303" s="13" t="s">
        <v>13</v>
      </c>
      <c r="D303" s="13" t="s">
        <v>703</v>
      </c>
      <c r="E303" s="13" t="s">
        <v>15</v>
      </c>
      <c r="F303" s="12" t="s">
        <v>20</v>
      </c>
      <c r="G303" s="14">
        <v>0.001</v>
      </c>
      <c r="H303" s="14">
        <f>G303</f>
        <v>0.001</v>
      </c>
      <c r="I303" s="14">
        <v>0</v>
      </c>
    </row>
    <row r="304" spans="2:9" ht="32.25" customHeight="1">
      <c r="B304" s="12" t="s">
        <v>704</v>
      </c>
      <c r="C304" s="13" t="s">
        <v>13</v>
      </c>
      <c r="D304" s="13" t="s">
        <v>705</v>
      </c>
      <c r="E304" s="13" t="s">
        <v>15</v>
      </c>
      <c r="F304" s="12" t="s">
        <v>20</v>
      </c>
      <c r="G304" s="14">
        <v>0.0015</v>
      </c>
      <c r="H304" s="14">
        <f>G304</f>
        <v>0.0015</v>
      </c>
      <c r="I304" s="14">
        <v>0</v>
      </c>
    </row>
    <row r="305" spans="2:9" ht="32.25" customHeight="1">
      <c r="B305" s="12" t="s">
        <v>706</v>
      </c>
      <c r="C305" s="13" t="s">
        <v>13</v>
      </c>
      <c r="D305" s="13" t="s">
        <v>707</v>
      </c>
      <c r="E305" s="13" t="s">
        <v>708</v>
      </c>
      <c r="F305" s="12" t="s">
        <v>20</v>
      </c>
      <c r="G305" s="14">
        <v>0.0013</v>
      </c>
      <c r="H305" s="14">
        <f>G305</f>
        <v>0.0013</v>
      </c>
      <c r="I305" s="14">
        <v>0</v>
      </c>
    </row>
    <row r="306" spans="2:9" ht="32.25" customHeight="1">
      <c r="B306" s="12" t="s">
        <v>709</v>
      </c>
      <c r="C306" s="13" t="s">
        <v>13</v>
      </c>
      <c r="D306" s="13" t="s">
        <v>710</v>
      </c>
      <c r="E306" s="13" t="s">
        <v>15</v>
      </c>
      <c r="F306" s="12" t="s">
        <v>20</v>
      </c>
      <c r="G306" s="14">
        <v>0.0004</v>
      </c>
      <c r="H306" s="14">
        <f>G306</f>
        <v>0.0004</v>
      </c>
      <c r="I306" s="14">
        <v>0</v>
      </c>
    </row>
    <row r="307" spans="2:9" ht="32.25" customHeight="1">
      <c r="B307" s="12" t="s">
        <v>711</v>
      </c>
      <c r="C307" s="13" t="s">
        <v>13</v>
      </c>
      <c r="D307" s="13" t="s">
        <v>712</v>
      </c>
      <c r="E307" s="13" t="s">
        <v>15</v>
      </c>
      <c r="F307" s="12" t="s">
        <v>20</v>
      </c>
      <c r="G307" s="14">
        <v>0.000432</v>
      </c>
      <c r="H307" s="14">
        <f>G307</f>
        <v>0.000432</v>
      </c>
      <c r="I307" s="14">
        <v>0</v>
      </c>
    </row>
    <row r="308" spans="2:9" ht="32.25" customHeight="1">
      <c r="B308" s="12" t="s">
        <v>713</v>
      </c>
      <c r="C308" s="13" t="s">
        <v>13</v>
      </c>
      <c r="D308" s="13" t="s">
        <v>714</v>
      </c>
      <c r="E308" s="13" t="s">
        <v>15</v>
      </c>
      <c r="F308" s="12" t="s">
        <v>20</v>
      </c>
      <c r="G308" s="14">
        <v>0.00068</v>
      </c>
      <c r="H308" s="14">
        <f>G308</f>
        <v>0.00068</v>
      </c>
      <c r="I308" s="14">
        <v>0</v>
      </c>
    </row>
    <row r="309" spans="2:9" ht="32.25" customHeight="1">
      <c r="B309" s="12" t="s">
        <v>715</v>
      </c>
      <c r="C309" s="13" t="s">
        <v>13</v>
      </c>
      <c r="D309" s="13" t="s">
        <v>183</v>
      </c>
      <c r="E309" s="13" t="s">
        <v>15</v>
      </c>
      <c r="F309" s="12" t="s">
        <v>20</v>
      </c>
      <c r="G309" s="14">
        <v>0.0003</v>
      </c>
      <c r="H309" s="14">
        <f>G309</f>
        <v>0.0003</v>
      </c>
      <c r="I309" s="14">
        <v>0</v>
      </c>
    </row>
    <row r="310" spans="2:9" ht="32.25" customHeight="1">
      <c r="B310" s="12" t="s">
        <v>716</v>
      </c>
      <c r="C310" s="13" t="s">
        <v>22</v>
      </c>
      <c r="D310" s="13" t="s">
        <v>41</v>
      </c>
      <c r="E310" s="13" t="s">
        <v>717</v>
      </c>
      <c r="F310" s="12" t="s">
        <v>20</v>
      </c>
      <c r="G310" s="14">
        <v>0.001</v>
      </c>
      <c r="H310" s="14">
        <f>G310</f>
        <v>0.001</v>
      </c>
      <c r="I310" s="14">
        <v>0</v>
      </c>
    </row>
    <row r="311" spans="2:9" ht="32.25" customHeight="1">
      <c r="B311" s="12" t="s">
        <v>718</v>
      </c>
      <c r="C311" s="13" t="s">
        <v>13</v>
      </c>
      <c r="D311" s="13" t="s">
        <v>719</v>
      </c>
      <c r="E311" s="13" t="s">
        <v>15</v>
      </c>
      <c r="F311" s="12" t="s">
        <v>20</v>
      </c>
      <c r="G311" s="14">
        <v>0.0006</v>
      </c>
      <c r="H311" s="14">
        <f>G311</f>
        <v>0.0006</v>
      </c>
      <c r="I311" s="14">
        <v>0</v>
      </c>
    </row>
    <row r="312" spans="2:9" ht="32.25" customHeight="1">
      <c r="B312" s="12" t="s">
        <v>720</v>
      </c>
      <c r="C312" s="13" t="s">
        <v>13</v>
      </c>
      <c r="D312" s="13" t="s">
        <v>721</v>
      </c>
      <c r="E312" s="13" t="s">
        <v>722</v>
      </c>
      <c r="F312" s="12" t="s">
        <v>20</v>
      </c>
      <c r="G312" s="14">
        <v>0.0008</v>
      </c>
      <c r="H312" s="14">
        <f>G312</f>
        <v>0.0008</v>
      </c>
      <c r="I312" s="14">
        <v>0</v>
      </c>
    </row>
    <row r="313" spans="2:9" ht="32.25" customHeight="1">
      <c r="B313" s="12" t="s">
        <v>723</v>
      </c>
      <c r="C313" s="13" t="s">
        <v>13</v>
      </c>
      <c r="D313" s="13" t="s">
        <v>724</v>
      </c>
      <c r="E313" s="13" t="s">
        <v>725</v>
      </c>
      <c r="F313" s="12" t="s">
        <v>20</v>
      </c>
      <c r="G313" s="14">
        <v>0.0011</v>
      </c>
      <c r="H313" s="14">
        <f>G313</f>
        <v>0.0011</v>
      </c>
      <c r="I313" s="14">
        <v>0</v>
      </c>
    </row>
    <row r="314" spans="2:9" ht="32.25" customHeight="1">
      <c r="B314" s="12" t="s">
        <v>726</v>
      </c>
      <c r="C314" s="13" t="s">
        <v>13</v>
      </c>
      <c r="D314" s="13" t="s">
        <v>727</v>
      </c>
      <c r="E314" s="13" t="s">
        <v>725</v>
      </c>
      <c r="F314" s="12" t="s">
        <v>16</v>
      </c>
      <c r="G314" s="14">
        <v>0.0045</v>
      </c>
      <c r="H314" s="14">
        <f>G314</f>
        <v>0.0045</v>
      </c>
      <c r="I314" s="14">
        <v>0</v>
      </c>
    </row>
    <row r="315" spans="2:9" ht="32.25" customHeight="1">
      <c r="B315" s="12" t="s">
        <v>728</v>
      </c>
      <c r="C315" s="13" t="s">
        <v>13</v>
      </c>
      <c r="D315" s="13" t="s">
        <v>729</v>
      </c>
      <c r="E315" s="13" t="s">
        <v>15</v>
      </c>
      <c r="F315" s="12" t="s">
        <v>16</v>
      </c>
      <c r="G315" s="14">
        <v>0.0025</v>
      </c>
      <c r="H315" s="14">
        <f>G315</f>
        <v>0.0025</v>
      </c>
      <c r="I315" s="14">
        <v>0</v>
      </c>
    </row>
    <row r="316" spans="2:9" ht="32.25" customHeight="1">
      <c r="B316" s="12" t="s">
        <v>730</v>
      </c>
      <c r="C316" s="13" t="s">
        <v>13</v>
      </c>
      <c r="D316" s="13" t="s">
        <v>731</v>
      </c>
      <c r="E316" s="13" t="s">
        <v>15</v>
      </c>
      <c r="F316" s="12" t="s">
        <v>20</v>
      </c>
      <c r="G316" s="14">
        <v>0.0007</v>
      </c>
      <c r="H316" s="14">
        <f>G316</f>
        <v>0.0007</v>
      </c>
      <c r="I316" s="14">
        <v>0</v>
      </c>
    </row>
    <row r="317" spans="2:9" ht="32.25" customHeight="1">
      <c r="B317" s="12" t="s">
        <v>732</v>
      </c>
      <c r="C317" s="13" t="s">
        <v>13</v>
      </c>
      <c r="D317" s="13" t="s">
        <v>733</v>
      </c>
      <c r="E317" s="13" t="s">
        <v>734</v>
      </c>
      <c r="F317" s="12" t="s">
        <v>16</v>
      </c>
      <c r="G317" s="14">
        <v>0.004</v>
      </c>
      <c r="H317" s="14">
        <f>G317</f>
        <v>0.004</v>
      </c>
      <c r="I317" s="14">
        <v>0</v>
      </c>
    </row>
    <row r="318" spans="2:9" ht="32.25" customHeight="1">
      <c r="B318" s="12" t="s">
        <v>735</v>
      </c>
      <c r="C318" s="13" t="s">
        <v>13</v>
      </c>
      <c r="D318" s="13" t="s">
        <v>736</v>
      </c>
      <c r="E318" s="13" t="s">
        <v>737</v>
      </c>
      <c r="F318" s="12" t="s">
        <v>20</v>
      </c>
      <c r="G318" s="14">
        <v>0.0005</v>
      </c>
      <c r="H318" s="14">
        <f>G318</f>
        <v>0.0005</v>
      </c>
      <c r="I318" s="14">
        <v>0</v>
      </c>
    </row>
    <row r="319" spans="2:9" ht="32.25" customHeight="1">
      <c r="B319" s="12" t="s">
        <v>738</v>
      </c>
      <c r="C319" s="13" t="s">
        <v>13</v>
      </c>
      <c r="D319" s="13" t="s">
        <v>739</v>
      </c>
      <c r="E319" s="13" t="s">
        <v>740</v>
      </c>
      <c r="F319" s="12" t="s">
        <v>20</v>
      </c>
      <c r="G319" s="14">
        <v>0.0005</v>
      </c>
      <c r="H319" s="14">
        <f>G319</f>
        <v>0.0005</v>
      </c>
      <c r="I319" s="14">
        <v>0</v>
      </c>
    </row>
    <row r="320" spans="2:9" ht="32.25" customHeight="1">
      <c r="B320" s="12" t="s">
        <v>741</v>
      </c>
      <c r="C320" s="13" t="s">
        <v>13</v>
      </c>
      <c r="D320" s="13" t="s">
        <v>742</v>
      </c>
      <c r="E320" s="13" t="s">
        <v>743</v>
      </c>
      <c r="F320" s="12" t="s">
        <v>20</v>
      </c>
      <c r="G320" s="14">
        <v>0.00023</v>
      </c>
      <c r="H320" s="14">
        <f>G320</f>
        <v>0.00023</v>
      </c>
      <c r="I320" s="14">
        <v>0</v>
      </c>
    </row>
    <row r="321" spans="2:9" ht="32.25" customHeight="1">
      <c r="B321" s="12" t="s">
        <v>744</v>
      </c>
      <c r="C321" s="13" t="s">
        <v>13</v>
      </c>
      <c r="D321" s="13" t="s">
        <v>745</v>
      </c>
      <c r="E321" s="13" t="s">
        <v>15</v>
      </c>
      <c r="F321" s="12" t="s">
        <v>20</v>
      </c>
      <c r="G321" s="14">
        <v>0.000134</v>
      </c>
      <c r="H321" s="14">
        <f>G321</f>
        <v>0.000134</v>
      </c>
      <c r="I321" s="14">
        <v>0</v>
      </c>
    </row>
    <row r="322" spans="2:9" ht="32.25" customHeight="1">
      <c r="B322" s="12" t="s">
        <v>746</v>
      </c>
      <c r="C322" s="13" t="s">
        <v>13</v>
      </c>
      <c r="D322" s="13" t="s">
        <v>747</v>
      </c>
      <c r="E322" s="13" t="s">
        <v>15</v>
      </c>
      <c r="F322" s="12" t="s">
        <v>20</v>
      </c>
      <c r="G322" s="14">
        <v>0.0007</v>
      </c>
      <c r="H322" s="14">
        <f>G322</f>
        <v>0.0007</v>
      </c>
      <c r="I322" s="14">
        <v>0</v>
      </c>
    </row>
    <row r="323" spans="2:9" ht="32.25" customHeight="1">
      <c r="B323" s="12" t="s">
        <v>748</v>
      </c>
      <c r="C323" s="13" t="s">
        <v>22</v>
      </c>
      <c r="D323" s="13" t="s">
        <v>749</v>
      </c>
      <c r="E323" s="13" t="s">
        <v>15</v>
      </c>
      <c r="F323" s="12" t="s">
        <v>20</v>
      </c>
      <c r="G323" s="14">
        <v>0.0008</v>
      </c>
      <c r="H323" s="14">
        <f>G323</f>
        <v>0.0008</v>
      </c>
      <c r="I323" s="14">
        <v>0</v>
      </c>
    </row>
    <row r="324" spans="2:9" ht="32.25" customHeight="1">
      <c r="B324" s="12" t="s">
        <v>750</v>
      </c>
      <c r="C324" s="13" t="s">
        <v>13</v>
      </c>
      <c r="D324" s="13" t="s">
        <v>751</v>
      </c>
      <c r="E324" s="13" t="s">
        <v>752</v>
      </c>
      <c r="F324" s="12" t="s">
        <v>20</v>
      </c>
      <c r="G324" s="14">
        <v>0.0011</v>
      </c>
      <c r="H324" s="14">
        <f>G324</f>
        <v>0.0011</v>
      </c>
      <c r="I324" s="14">
        <v>0</v>
      </c>
    </row>
    <row r="325" spans="2:9" ht="32.25" customHeight="1">
      <c r="B325" s="12" t="s">
        <v>753</v>
      </c>
      <c r="C325" s="13" t="s">
        <v>22</v>
      </c>
      <c r="D325" s="13" t="s">
        <v>754</v>
      </c>
      <c r="E325" s="13" t="s">
        <v>15</v>
      </c>
      <c r="F325" s="12" t="s">
        <v>20</v>
      </c>
      <c r="G325" s="14">
        <v>0.0015</v>
      </c>
      <c r="H325" s="14">
        <f>G325</f>
        <v>0.0015</v>
      </c>
      <c r="I325" s="14">
        <v>0</v>
      </c>
    </row>
    <row r="326" spans="2:9" ht="32.25" customHeight="1">
      <c r="B326" s="12" t="s">
        <v>755</v>
      </c>
      <c r="C326" s="13" t="s">
        <v>13</v>
      </c>
      <c r="D326" s="13" t="s">
        <v>756</v>
      </c>
      <c r="E326" s="13" t="s">
        <v>15</v>
      </c>
      <c r="F326" s="12" t="s">
        <v>20</v>
      </c>
      <c r="G326" s="14">
        <v>0.0012</v>
      </c>
      <c r="H326" s="14">
        <f>G326</f>
        <v>0.0012</v>
      </c>
      <c r="I326" s="14">
        <v>0</v>
      </c>
    </row>
    <row r="327" spans="2:9" ht="32.25" customHeight="1">
      <c r="B327" s="12" t="s">
        <v>757</v>
      </c>
      <c r="C327" s="13" t="s">
        <v>13</v>
      </c>
      <c r="D327" s="13" t="s">
        <v>721</v>
      </c>
      <c r="E327" s="13" t="s">
        <v>15</v>
      </c>
      <c r="F327" s="12" t="s">
        <v>20</v>
      </c>
      <c r="G327" s="14">
        <v>0.00045</v>
      </c>
      <c r="H327" s="14">
        <f>G327</f>
        <v>0.00045</v>
      </c>
      <c r="I327" s="14">
        <v>0</v>
      </c>
    </row>
    <row r="328" spans="2:9" ht="32.25" customHeight="1">
      <c r="B328" s="12" t="s">
        <v>758</v>
      </c>
      <c r="C328" s="13" t="s">
        <v>13</v>
      </c>
      <c r="D328" s="13" t="s">
        <v>733</v>
      </c>
      <c r="E328" s="13" t="s">
        <v>759</v>
      </c>
      <c r="F328" s="12" t="s">
        <v>20</v>
      </c>
      <c r="G328" s="14">
        <v>0.002</v>
      </c>
      <c r="H328" s="14">
        <f>G328</f>
        <v>0.002</v>
      </c>
      <c r="I328" s="14">
        <v>0</v>
      </c>
    </row>
    <row r="329" spans="2:9" ht="32.25" customHeight="1">
      <c r="B329" s="12" t="s">
        <v>760</v>
      </c>
      <c r="C329" s="13" t="s">
        <v>13</v>
      </c>
      <c r="D329" s="13" t="s">
        <v>670</v>
      </c>
      <c r="E329" s="13" t="s">
        <v>15</v>
      </c>
      <c r="F329" s="12" t="s">
        <v>20</v>
      </c>
      <c r="G329" s="14">
        <v>0.001</v>
      </c>
      <c r="H329" s="14">
        <f>G329</f>
        <v>0.001</v>
      </c>
      <c r="I329" s="14">
        <v>0</v>
      </c>
    </row>
    <row r="330" spans="2:9" ht="32.25" customHeight="1">
      <c r="B330" s="12" t="s">
        <v>761</v>
      </c>
      <c r="C330" s="13" t="s">
        <v>13</v>
      </c>
      <c r="D330" s="13" t="s">
        <v>762</v>
      </c>
      <c r="E330" s="13" t="s">
        <v>15</v>
      </c>
      <c r="F330" s="12" t="s">
        <v>20</v>
      </c>
      <c r="G330" s="14">
        <v>0.0008</v>
      </c>
      <c r="H330" s="14">
        <f>G330</f>
        <v>0.0008</v>
      </c>
      <c r="I330" s="14">
        <v>0</v>
      </c>
    </row>
    <row r="331" spans="2:9" ht="32.25" customHeight="1">
      <c r="B331" s="12" t="s">
        <v>763</v>
      </c>
      <c r="C331" s="13" t="s">
        <v>13</v>
      </c>
      <c r="D331" s="13" t="s">
        <v>764</v>
      </c>
      <c r="E331" s="13" t="s">
        <v>15</v>
      </c>
      <c r="F331" s="12" t="s">
        <v>20</v>
      </c>
      <c r="G331" s="14">
        <v>0.001</v>
      </c>
      <c r="H331" s="14">
        <f>G331</f>
        <v>0.001</v>
      </c>
      <c r="I331" s="14">
        <v>0</v>
      </c>
    </row>
    <row r="332" spans="2:9" ht="32.25" customHeight="1">
      <c r="B332" s="12" t="s">
        <v>765</v>
      </c>
      <c r="C332" s="13" t="s">
        <v>13</v>
      </c>
      <c r="D332" s="13" t="s">
        <v>766</v>
      </c>
      <c r="E332" s="13" t="s">
        <v>15</v>
      </c>
      <c r="F332" s="12" t="s">
        <v>20</v>
      </c>
      <c r="G332" s="14">
        <v>0.0004</v>
      </c>
      <c r="H332" s="14">
        <f>G332</f>
        <v>0.0004</v>
      </c>
      <c r="I332" s="14">
        <v>0</v>
      </c>
    </row>
    <row r="333" spans="2:9" ht="32.25" customHeight="1">
      <c r="B333" s="12" t="s">
        <v>767</v>
      </c>
      <c r="C333" s="13" t="s">
        <v>13</v>
      </c>
      <c r="D333" s="13" t="s">
        <v>768</v>
      </c>
      <c r="E333" s="13" t="s">
        <v>15</v>
      </c>
      <c r="F333" s="12" t="s">
        <v>30</v>
      </c>
      <c r="G333" s="14">
        <v>0.017</v>
      </c>
      <c r="H333" s="14">
        <f>G333</f>
        <v>0.017</v>
      </c>
      <c r="I333" s="14">
        <v>0</v>
      </c>
    </row>
    <row r="334" spans="2:9" ht="32.25" customHeight="1">
      <c r="B334" s="12" t="s">
        <v>769</v>
      </c>
      <c r="C334" s="13" t="s">
        <v>13</v>
      </c>
      <c r="D334" s="13" t="s">
        <v>770</v>
      </c>
      <c r="E334" s="13" t="s">
        <v>15</v>
      </c>
      <c r="F334" s="12" t="s">
        <v>20</v>
      </c>
      <c r="G334" s="14">
        <v>0.00047999999999999996</v>
      </c>
      <c r="H334" s="14">
        <f>G334</f>
        <v>0.00047999999999999996</v>
      </c>
      <c r="I334" s="14">
        <v>0</v>
      </c>
    </row>
    <row r="335" spans="2:9" ht="32.25" customHeight="1">
      <c r="B335" s="12" t="s">
        <v>771</v>
      </c>
      <c r="C335" s="13" t="s">
        <v>13</v>
      </c>
      <c r="D335" s="13" t="s">
        <v>772</v>
      </c>
      <c r="E335" s="13" t="s">
        <v>15</v>
      </c>
      <c r="F335" s="12" t="s">
        <v>20</v>
      </c>
      <c r="G335" s="14">
        <v>0.0012</v>
      </c>
      <c r="H335" s="14">
        <f>G335</f>
        <v>0.0012</v>
      </c>
      <c r="I335" s="14">
        <v>0</v>
      </c>
    </row>
    <row r="336" spans="2:9" ht="21.75" customHeight="1">
      <c r="B336" s="12" t="s">
        <v>773</v>
      </c>
      <c r="C336" s="13" t="s">
        <v>98</v>
      </c>
      <c r="D336" s="13" t="s">
        <v>774</v>
      </c>
      <c r="E336" s="13" t="s">
        <v>15</v>
      </c>
      <c r="F336" s="12" t="s">
        <v>16</v>
      </c>
      <c r="G336" s="14">
        <v>0.003</v>
      </c>
      <c r="H336" s="14">
        <f>G336</f>
        <v>0.003</v>
      </c>
      <c r="I336" s="14">
        <v>0</v>
      </c>
    </row>
    <row r="337" spans="2:9" ht="32.25" customHeight="1">
      <c r="B337" s="12" t="s">
        <v>775</v>
      </c>
      <c r="C337" s="13" t="s">
        <v>22</v>
      </c>
      <c r="D337" s="13" t="s">
        <v>776</v>
      </c>
      <c r="E337" s="13" t="s">
        <v>15</v>
      </c>
      <c r="F337" s="12" t="s">
        <v>30</v>
      </c>
      <c r="G337" s="14">
        <v>0.06</v>
      </c>
      <c r="H337" s="14">
        <f>G337</f>
        <v>0.06</v>
      </c>
      <c r="I337" s="14">
        <v>0</v>
      </c>
    </row>
    <row r="338" spans="2:9" ht="32.25" customHeight="1">
      <c r="B338" s="12" t="s">
        <v>777</v>
      </c>
      <c r="C338" s="13" t="s">
        <v>13</v>
      </c>
      <c r="D338" s="13" t="s">
        <v>778</v>
      </c>
      <c r="E338" s="13" t="s">
        <v>15</v>
      </c>
      <c r="F338" s="12" t="s">
        <v>16</v>
      </c>
      <c r="G338" s="14">
        <v>0.006</v>
      </c>
      <c r="H338" s="14">
        <f>G338</f>
        <v>0.006</v>
      </c>
      <c r="I338" s="14">
        <v>0</v>
      </c>
    </row>
    <row r="339" spans="2:9" ht="53.25" customHeight="1">
      <c r="B339" s="12" t="s">
        <v>779</v>
      </c>
      <c r="C339" s="13" t="s">
        <v>22</v>
      </c>
      <c r="D339" s="13" t="s">
        <v>780</v>
      </c>
      <c r="E339" s="13" t="s">
        <v>781</v>
      </c>
      <c r="F339" s="12" t="s">
        <v>20</v>
      </c>
      <c r="G339" s="14">
        <v>0.0018</v>
      </c>
      <c r="H339" s="14">
        <f>G339</f>
        <v>0.0018</v>
      </c>
      <c r="I339" s="14">
        <v>0</v>
      </c>
    </row>
    <row r="340" spans="2:9" ht="32.25" customHeight="1">
      <c r="B340" s="12" t="s">
        <v>782</v>
      </c>
      <c r="C340" s="13" t="s">
        <v>13</v>
      </c>
      <c r="D340" s="13" t="s">
        <v>501</v>
      </c>
      <c r="E340" s="13" t="s">
        <v>783</v>
      </c>
      <c r="F340" s="12" t="s">
        <v>20</v>
      </c>
      <c r="G340" s="14">
        <v>0.000477</v>
      </c>
      <c r="H340" s="14">
        <f>G340</f>
        <v>0.000477</v>
      </c>
      <c r="I340" s="14">
        <v>0</v>
      </c>
    </row>
    <row r="341" spans="2:9" ht="32.25" customHeight="1">
      <c r="B341" s="12" t="s">
        <v>784</v>
      </c>
      <c r="C341" s="13" t="s">
        <v>13</v>
      </c>
      <c r="D341" s="13" t="s">
        <v>785</v>
      </c>
      <c r="E341" s="13" t="s">
        <v>15</v>
      </c>
      <c r="F341" s="12" t="s">
        <v>20</v>
      </c>
      <c r="G341" s="14">
        <v>0.001</v>
      </c>
      <c r="H341" s="14">
        <f>G341</f>
        <v>0.001</v>
      </c>
      <c r="I341" s="14">
        <v>0</v>
      </c>
    </row>
    <row r="342" spans="2:9" ht="32.25" customHeight="1">
      <c r="B342" s="12" t="s">
        <v>786</v>
      </c>
      <c r="C342" s="13" t="s">
        <v>91</v>
      </c>
      <c r="D342" s="13" t="s">
        <v>787</v>
      </c>
      <c r="E342" s="13" t="s">
        <v>15</v>
      </c>
      <c r="F342" s="12" t="s">
        <v>16</v>
      </c>
      <c r="G342" s="14">
        <v>0.003</v>
      </c>
      <c r="H342" s="14">
        <f>G342</f>
        <v>0.003</v>
      </c>
      <c r="I342" s="14">
        <v>0</v>
      </c>
    </row>
    <row r="343" spans="2:9" ht="32.25" customHeight="1">
      <c r="B343" s="12" t="s">
        <v>788</v>
      </c>
      <c r="C343" s="13" t="s">
        <v>13</v>
      </c>
      <c r="D343" s="13" t="s">
        <v>789</v>
      </c>
      <c r="E343" s="13" t="s">
        <v>15</v>
      </c>
      <c r="F343" s="12" t="s">
        <v>20</v>
      </c>
      <c r="G343" s="14">
        <v>0.0005</v>
      </c>
      <c r="H343" s="14">
        <f>G343</f>
        <v>0.0005</v>
      </c>
      <c r="I343" s="14">
        <v>0</v>
      </c>
    </row>
    <row r="344" spans="2:9" ht="32.25" customHeight="1">
      <c r="B344" s="12" t="s">
        <v>790</v>
      </c>
      <c r="C344" s="13" t="s">
        <v>13</v>
      </c>
      <c r="D344" s="13" t="s">
        <v>791</v>
      </c>
      <c r="E344" s="13" t="s">
        <v>15</v>
      </c>
      <c r="F344" s="12" t="s">
        <v>20</v>
      </c>
      <c r="G344" s="14">
        <v>0.002</v>
      </c>
      <c r="H344" s="14">
        <f>G344</f>
        <v>0.002</v>
      </c>
      <c r="I344" s="14">
        <v>0</v>
      </c>
    </row>
    <row r="345" spans="2:9" ht="32.25" customHeight="1">
      <c r="B345" s="12" t="s">
        <v>792</v>
      </c>
      <c r="C345" s="13" t="s">
        <v>13</v>
      </c>
      <c r="D345" s="13" t="s">
        <v>793</v>
      </c>
      <c r="E345" s="13" t="s">
        <v>15</v>
      </c>
      <c r="F345" s="12" t="s">
        <v>16</v>
      </c>
      <c r="G345" s="14">
        <v>0.005</v>
      </c>
      <c r="H345" s="14">
        <f>G345</f>
        <v>0.005</v>
      </c>
      <c r="I345" s="14">
        <v>0</v>
      </c>
    </row>
    <row r="346" spans="2:9" ht="32.25" customHeight="1">
      <c r="B346" s="12" t="s">
        <v>794</v>
      </c>
      <c r="C346" s="13" t="s">
        <v>13</v>
      </c>
      <c r="D346" s="13" t="s">
        <v>795</v>
      </c>
      <c r="E346" s="13" t="s">
        <v>15</v>
      </c>
      <c r="F346" s="12" t="s">
        <v>16</v>
      </c>
      <c r="G346" s="14">
        <v>0.005</v>
      </c>
      <c r="H346" s="14">
        <f>G346</f>
        <v>0.005</v>
      </c>
      <c r="I346" s="14">
        <v>0</v>
      </c>
    </row>
    <row r="347" spans="2:9" ht="32.25" customHeight="1">
      <c r="B347" s="12" t="s">
        <v>796</v>
      </c>
      <c r="C347" s="13" t="s">
        <v>13</v>
      </c>
      <c r="D347" s="13" t="s">
        <v>797</v>
      </c>
      <c r="E347" s="13" t="s">
        <v>15</v>
      </c>
      <c r="F347" s="12" t="s">
        <v>20</v>
      </c>
      <c r="G347" s="14">
        <v>0.0007</v>
      </c>
      <c r="H347" s="14">
        <f>G347</f>
        <v>0.0007</v>
      </c>
      <c r="I347" s="14">
        <v>0</v>
      </c>
    </row>
    <row r="348" spans="2:9" ht="32.25" customHeight="1">
      <c r="B348" s="12" t="s">
        <v>798</v>
      </c>
      <c r="C348" s="13" t="s">
        <v>13</v>
      </c>
      <c r="D348" s="13" t="s">
        <v>183</v>
      </c>
      <c r="E348" s="13" t="s">
        <v>799</v>
      </c>
      <c r="F348" s="12" t="s">
        <v>20</v>
      </c>
      <c r="G348" s="14">
        <v>0.000432</v>
      </c>
      <c r="H348" s="14">
        <f>G348</f>
        <v>0.000432</v>
      </c>
      <c r="I348" s="14">
        <v>0</v>
      </c>
    </row>
    <row r="349" spans="2:9" ht="32.25" customHeight="1">
      <c r="B349" s="12" t="s">
        <v>800</v>
      </c>
      <c r="C349" s="13" t="s">
        <v>13</v>
      </c>
      <c r="D349" s="13" t="s">
        <v>801</v>
      </c>
      <c r="E349" s="13" t="s">
        <v>799</v>
      </c>
      <c r="F349" s="12" t="s">
        <v>20</v>
      </c>
      <c r="G349" s="14">
        <v>0.0007</v>
      </c>
      <c r="H349" s="14">
        <f>G349</f>
        <v>0.0007</v>
      </c>
      <c r="I349" s="14">
        <v>0</v>
      </c>
    </row>
    <row r="350" spans="2:9" ht="32.25" customHeight="1">
      <c r="B350" s="12" t="s">
        <v>802</v>
      </c>
      <c r="C350" s="13" t="s">
        <v>13</v>
      </c>
      <c r="D350" s="13" t="s">
        <v>183</v>
      </c>
      <c r="E350" s="13" t="s">
        <v>799</v>
      </c>
      <c r="F350" s="12" t="s">
        <v>20</v>
      </c>
      <c r="G350" s="14">
        <v>0.001</v>
      </c>
      <c r="H350" s="14">
        <f>G350</f>
        <v>0.001</v>
      </c>
      <c r="I350" s="14">
        <v>0</v>
      </c>
    </row>
    <row r="351" spans="2:9" ht="32.25" customHeight="1">
      <c r="B351" s="12" t="s">
        <v>803</v>
      </c>
      <c r="C351" s="13" t="s">
        <v>13</v>
      </c>
      <c r="D351" s="13" t="s">
        <v>804</v>
      </c>
      <c r="E351" s="13" t="s">
        <v>805</v>
      </c>
      <c r="F351" s="12" t="s">
        <v>20</v>
      </c>
      <c r="G351" s="14">
        <v>0.0017</v>
      </c>
      <c r="H351" s="14">
        <f>G351</f>
        <v>0.0017</v>
      </c>
      <c r="I351" s="14">
        <v>0</v>
      </c>
    </row>
    <row r="352" spans="2:9" ht="32.25" customHeight="1">
      <c r="B352" s="12" t="s">
        <v>806</v>
      </c>
      <c r="C352" s="13" t="s">
        <v>13</v>
      </c>
      <c r="D352" s="13" t="s">
        <v>807</v>
      </c>
      <c r="E352" s="13" t="s">
        <v>15</v>
      </c>
      <c r="F352" s="12" t="s">
        <v>20</v>
      </c>
      <c r="G352" s="14">
        <v>0.0007</v>
      </c>
      <c r="H352" s="14">
        <f>G352</f>
        <v>0.0007</v>
      </c>
      <c r="I352" s="14">
        <v>0</v>
      </c>
    </row>
    <row r="353" spans="2:9" ht="32.25" customHeight="1">
      <c r="B353" s="12" t="s">
        <v>808</v>
      </c>
      <c r="C353" s="13" t="s">
        <v>22</v>
      </c>
      <c r="D353" s="13" t="s">
        <v>809</v>
      </c>
      <c r="E353" s="13" t="s">
        <v>810</v>
      </c>
      <c r="F353" s="12" t="s">
        <v>20</v>
      </c>
      <c r="G353" s="14">
        <v>0.0005</v>
      </c>
      <c r="H353" s="14">
        <f>G353</f>
        <v>0.0005</v>
      </c>
      <c r="I353" s="14">
        <v>0</v>
      </c>
    </row>
    <row r="354" spans="2:9" ht="32.25" customHeight="1">
      <c r="B354" s="12" t="s">
        <v>811</v>
      </c>
      <c r="C354" s="13" t="s">
        <v>13</v>
      </c>
      <c r="D354" s="13" t="s">
        <v>812</v>
      </c>
      <c r="E354" s="13" t="s">
        <v>15</v>
      </c>
      <c r="F354" s="12" t="s">
        <v>20</v>
      </c>
      <c r="G354" s="14">
        <v>0.0015</v>
      </c>
      <c r="H354" s="14">
        <f>G354</f>
        <v>0.0015</v>
      </c>
      <c r="I354" s="14">
        <v>0</v>
      </c>
    </row>
    <row r="355" spans="2:9" ht="32.25" customHeight="1">
      <c r="B355" s="12" t="s">
        <v>813</v>
      </c>
      <c r="C355" s="13" t="s">
        <v>22</v>
      </c>
      <c r="D355" s="13" t="s">
        <v>351</v>
      </c>
      <c r="E355" s="13" t="s">
        <v>814</v>
      </c>
      <c r="F355" s="12" t="s">
        <v>20</v>
      </c>
      <c r="G355" s="14">
        <v>0.0006</v>
      </c>
      <c r="H355" s="14">
        <f>G355</f>
        <v>0.0006</v>
      </c>
      <c r="I355" s="14">
        <v>0</v>
      </c>
    </row>
    <row r="356" spans="2:9" ht="32.25" customHeight="1">
      <c r="B356" s="12" t="s">
        <v>815</v>
      </c>
      <c r="C356" s="13" t="s">
        <v>13</v>
      </c>
      <c r="D356" s="13" t="s">
        <v>816</v>
      </c>
      <c r="E356" s="13" t="s">
        <v>15</v>
      </c>
      <c r="F356" s="12" t="s">
        <v>16</v>
      </c>
      <c r="G356" s="14">
        <v>0.004</v>
      </c>
      <c r="H356" s="14">
        <f>G356</f>
        <v>0.004</v>
      </c>
      <c r="I356" s="14">
        <v>0</v>
      </c>
    </row>
    <row r="357" spans="2:9" ht="32.25" customHeight="1">
      <c r="B357" s="12" t="s">
        <v>817</v>
      </c>
      <c r="C357" s="13" t="s">
        <v>22</v>
      </c>
      <c r="D357" s="13" t="s">
        <v>818</v>
      </c>
      <c r="E357" s="13" t="s">
        <v>819</v>
      </c>
      <c r="F357" s="12" t="s">
        <v>20</v>
      </c>
      <c r="G357" s="14">
        <v>0.001</v>
      </c>
      <c r="H357" s="14">
        <f>G357</f>
        <v>0.001</v>
      </c>
      <c r="I357" s="14">
        <v>0</v>
      </c>
    </row>
    <row r="358" spans="2:9" ht="32.25" customHeight="1">
      <c r="B358" s="12" t="s">
        <v>820</v>
      </c>
      <c r="C358" s="13" t="s">
        <v>22</v>
      </c>
      <c r="D358" s="13" t="s">
        <v>821</v>
      </c>
      <c r="E358" s="13" t="s">
        <v>15</v>
      </c>
      <c r="F358" s="12" t="s">
        <v>16</v>
      </c>
      <c r="G358" s="14">
        <v>0.006</v>
      </c>
      <c r="H358" s="14">
        <f>G358</f>
        <v>0.006</v>
      </c>
      <c r="I358" s="14">
        <v>0</v>
      </c>
    </row>
    <row r="359" spans="2:9" ht="32.25" customHeight="1">
      <c r="B359" s="12" t="s">
        <v>822</v>
      </c>
      <c r="C359" s="13" t="s">
        <v>22</v>
      </c>
      <c r="D359" s="13" t="s">
        <v>823</v>
      </c>
      <c r="E359" s="13" t="s">
        <v>15</v>
      </c>
      <c r="F359" s="12" t="s">
        <v>20</v>
      </c>
      <c r="G359" s="14">
        <v>0.001</v>
      </c>
      <c r="H359" s="14">
        <f>G359</f>
        <v>0.001</v>
      </c>
      <c r="I359" s="14">
        <v>0</v>
      </c>
    </row>
    <row r="360" spans="2:9" ht="32.25" customHeight="1">
      <c r="B360" s="12" t="s">
        <v>824</v>
      </c>
      <c r="C360" s="13" t="s">
        <v>22</v>
      </c>
      <c r="D360" s="13" t="s">
        <v>825</v>
      </c>
      <c r="E360" s="13" t="s">
        <v>15</v>
      </c>
      <c r="F360" s="12" t="s">
        <v>16</v>
      </c>
      <c r="G360" s="14">
        <v>0.003</v>
      </c>
      <c r="H360" s="14">
        <f>G360</f>
        <v>0.003</v>
      </c>
      <c r="I360" s="14">
        <v>0</v>
      </c>
    </row>
    <row r="361" spans="2:9" ht="32.25" customHeight="1">
      <c r="B361" s="12" t="s">
        <v>826</v>
      </c>
      <c r="C361" s="13" t="s">
        <v>22</v>
      </c>
      <c r="D361" s="13" t="s">
        <v>827</v>
      </c>
      <c r="E361" s="13" t="s">
        <v>15</v>
      </c>
      <c r="F361" s="12" t="s">
        <v>20</v>
      </c>
      <c r="G361" s="14">
        <v>0.00025</v>
      </c>
      <c r="H361" s="14">
        <f>G361</f>
        <v>0.00025</v>
      </c>
      <c r="I361" s="14">
        <v>0</v>
      </c>
    </row>
    <row r="362" spans="2:9" ht="32.25" customHeight="1">
      <c r="B362" s="12" t="s">
        <v>828</v>
      </c>
      <c r="C362" s="13" t="s">
        <v>13</v>
      </c>
      <c r="D362" s="13" t="s">
        <v>829</v>
      </c>
      <c r="E362" s="13" t="s">
        <v>15</v>
      </c>
      <c r="F362" s="12" t="s">
        <v>20</v>
      </c>
      <c r="G362" s="14">
        <v>0.000513</v>
      </c>
      <c r="H362" s="14">
        <f>G362</f>
        <v>0.000513</v>
      </c>
      <c r="I362" s="14">
        <v>0</v>
      </c>
    </row>
    <row r="363" spans="2:9" ht="32.25" customHeight="1">
      <c r="B363" s="12" t="s">
        <v>830</v>
      </c>
      <c r="C363" s="13" t="s">
        <v>13</v>
      </c>
      <c r="D363" s="13" t="s">
        <v>831</v>
      </c>
      <c r="E363" s="13" t="s">
        <v>832</v>
      </c>
      <c r="F363" s="12" t="s">
        <v>20</v>
      </c>
      <c r="G363" s="14">
        <v>0.00113</v>
      </c>
      <c r="H363" s="14">
        <f>G363</f>
        <v>0.00113</v>
      </c>
      <c r="I363" s="14">
        <v>0</v>
      </c>
    </row>
    <row r="364" spans="2:9" ht="32.25" customHeight="1">
      <c r="B364" s="12" t="s">
        <v>833</v>
      </c>
      <c r="C364" s="13" t="s">
        <v>13</v>
      </c>
      <c r="D364" s="13" t="s">
        <v>834</v>
      </c>
      <c r="E364" s="13" t="s">
        <v>15</v>
      </c>
      <c r="F364" s="12" t="s">
        <v>16</v>
      </c>
      <c r="G364" s="14">
        <v>0.004</v>
      </c>
      <c r="H364" s="14">
        <f>G364</f>
        <v>0.004</v>
      </c>
      <c r="I364" s="14">
        <v>0</v>
      </c>
    </row>
    <row r="365" spans="2:9" ht="32.25" customHeight="1">
      <c r="B365" s="12" t="s">
        <v>835</v>
      </c>
      <c r="C365" s="13" t="s">
        <v>13</v>
      </c>
      <c r="D365" s="13" t="s">
        <v>836</v>
      </c>
      <c r="E365" s="13" t="s">
        <v>837</v>
      </c>
      <c r="F365" s="12" t="s">
        <v>20</v>
      </c>
      <c r="G365" s="14">
        <v>0.0004</v>
      </c>
      <c r="H365" s="14">
        <f>G365</f>
        <v>0.0004</v>
      </c>
      <c r="I365" s="14">
        <v>0</v>
      </c>
    </row>
    <row r="366" spans="2:9" ht="32.25" customHeight="1">
      <c r="B366" s="12" t="s">
        <v>838</v>
      </c>
      <c r="C366" s="13" t="s">
        <v>13</v>
      </c>
      <c r="D366" s="13" t="s">
        <v>183</v>
      </c>
      <c r="E366" s="13" t="s">
        <v>839</v>
      </c>
      <c r="F366" s="12" t="s">
        <v>20</v>
      </c>
      <c r="G366" s="14">
        <v>0.0005</v>
      </c>
      <c r="H366" s="14">
        <f>G366</f>
        <v>0.0005</v>
      </c>
      <c r="I366" s="14">
        <v>0</v>
      </c>
    </row>
    <row r="367" spans="2:9" ht="32.25" customHeight="1">
      <c r="B367" s="12" t="s">
        <v>840</v>
      </c>
      <c r="C367" s="13" t="s">
        <v>13</v>
      </c>
      <c r="D367" s="13" t="s">
        <v>841</v>
      </c>
      <c r="E367" s="13" t="s">
        <v>15</v>
      </c>
      <c r="F367" s="12" t="s">
        <v>16</v>
      </c>
      <c r="G367" s="14">
        <v>0.0025</v>
      </c>
      <c r="H367" s="14">
        <f>G367</f>
        <v>0.0025</v>
      </c>
      <c r="I367" s="14">
        <v>0</v>
      </c>
    </row>
    <row r="368" spans="2:9" ht="32.25" customHeight="1">
      <c r="B368" s="12" t="s">
        <v>842</v>
      </c>
      <c r="C368" s="13" t="s">
        <v>13</v>
      </c>
      <c r="D368" s="13" t="s">
        <v>843</v>
      </c>
      <c r="E368" s="13" t="s">
        <v>15</v>
      </c>
      <c r="F368" s="12" t="s">
        <v>20</v>
      </c>
      <c r="G368" s="14">
        <v>0.0015</v>
      </c>
      <c r="H368" s="14">
        <f>G368</f>
        <v>0.0015</v>
      </c>
      <c r="I368" s="14">
        <v>0</v>
      </c>
    </row>
    <row r="369" spans="2:9" ht="32.25" customHeight="1">
      <c r="B369" s="12" t="s">
        <v>844</v>
      </c>
      <c r="C369" s="13" t="s">
        <v>13</v>
      </c>
      <c r="D369" s="13" t="s">
        <v>845</v>
      </c>
      <c r="E369" s="13" t="s">
        <v>15</v>
      </c>
      <c r="F369" s="12" t="s">
        <v>20</v>
      </c>
      <c r="G369" s="14">
        <v>0.0013</v>
      </c>
      <c r="H369" s="14">
        <f>G369</f>
        <v>0.0013</v>
      </c>
      <c r="I369" s="14">
        <v>0</v>
      </c>
    </row>
    <row r="370" spans="2:9" ht="32.25" customHeight="1">
      <c r="B370" s="12" t="s">
        <v>846</v>
      </c>
      <c r="C370" s="13" t="s">
        <v>13</v>
      </c>
      <c r="D370" s="13" t="s">
        <v>831</v>
      </c>
      <c r="E370" s="13" t="s">
        <v>15</v>
      </c>
      <c r="F370" s="12" t="s">
        <v>20</v>
      </c>
      <c r="G370" s="14">
        <v>0.001</v>
      </c>
      <c r="H370" s="14">
        <f>G370</f>
        <v>0.001</v>
      </c>
      <c r="I370" s="14">
        <v>0</v>
      </c>
    </row>
    <row r="371" spans="2:9" ht="21.75" customHeight="1">
      <c r="B371" s="12" t="s">
        <v>847</v>
      </c>
      <c r="C371" s="13" t="s">
        <v>98</v>
      </c>
      <c r="D371" s="13" t="s">
        <v>848</v>
      </c>
      <c r="E371" s="13" t="s">
        <v>15</v>
      </c>
      <c r="F371" s="12" t="s">
        <v>20</v>
      </c>
      <c r="G371" s="14">
        <v>0.0005</v>
      </c>
      <c r="H371" s="14">
        <f>G371</f>
        <v>0.0005</v>
      </c>
      <c r="I371" s="14">
        <v>0</v>
      </c>
    </row>
    <row r="372" spans="2:9" ht="32.25" customHeight="1">
      <c r="B372" s="12" t="s">
        <v>849</v>
      </c>
      <c r="C372" s="13" t="s">
        <v>22</v>
      </c>
      <c r="D372" s="13" t="s">
        <v>850</v>
      </c>
      <c r="E372" s="13" t="s">
        <v>851</v>
      </c>
      <c r="F372" s="12" t="s">
        <v>20</v>
      </c>
      <c r="G372" s="14">
        <v>0.0007</v>
      </c>
      <c r="H372" s="14">
        <f>G372</f>
        <v>0.0007</v>
      </c>
      <c r="I372" s="14">
        <v>0</v>
      </c>
    </row>
    <row r="373" spans="2:9" ht="32.25" customHeight="1">
      <c r="B373" s="12" t="s">
        <v>852</v>
      </c>
      <c r="C373" s="13" t="s">
        <v>13</v>
      </c>
      <c r="D373" s="13" t="s">
        <v>853</v>
      </c>
      <c r="E373" s="13" t="s">
        <v>15</v>
      </c>
      <c r="F373" s="12" t="s">
        <v>20</v>
      </c>
      <c r="G373" s="14">
        <v>0.001</v>
      </c>
      <c r="H373" s="14">
        <f>G373</f>
        <v>0.001</v>
      </c>
      <c r="I373" s="14">
        <v>0</v>
      </c>
    </row>
    <row r="374" spans="2:9" ht="32.25" customHeight="1">
      <c r="B374" s="12" t="s">
        <v>854</v>
      </c>
      <c r="C374" s="13" t="s">
        <v>13</v>
      </c>
      <c r="D374" s="13" t="s">
        <v>855</v>
      </c>
      <c r="E374" s="13" t="s">
        <v>15</v>
      </c>
      <c r="F374" s="12" t="s">
        <v>16</v>
      </c>
      <c r="G374" s="14">
        <v>0.0005</v>
      </c>
      <c r="H374" s="14">
        <f>G374</f>
        <v>0.0005</v>
      </c>
      <c r="I374" s="14">
        <v>0</v>
      </c>
    </row>
    <row r="375" spans="2:9" ht="32.25" customHeight="1">
      <c r="B375" s="12" t="s">
        <v>856</v>
      </c>
      <c r="C375" s="13" t="s">
        <v>13</v>
      </c>
      <c r="D375" s="13" t="s">
        <v>857</v>
      </c>
      <c r="E375" s="13" t="s">
        <v>15</v>
      </c>
      <c r="F375" s="12" t="s">
        <v>20</v>
      </c>
      <c r="G375" s="14">
        <v>0.0014</v>
      </c>
      <c r="H375" s="14">
        <f>G375</f>
        <v>0.0014</v>
      </c>
      <c r="I375" s="14">
        <v>0</v>
      </c>
    </row>
    <row r="376" spans="2:9" ht="32.25" customHeight="1">
      <c r="B376" s="12" t="s">
        <v>858</v>
      </c>
      <c r="C376" s="13" t="s">
        <v>13</v>
      </c>
      <c r="D376" s="13" t="s">
        <v>859</v>
      </c>
      <c r="E376" s="13" t="s">
        <v>15</v>
      </c>
      <c r="F376" s="12" t="s">
        <v>16</v>
      </c>
      <c r="G376" s="14">
        <v>0.002</v>
      </c>
      <c r="H376" s="14">
        <f>G376</f>
        <v>0.002</v>
      </c>
      <c r="I376" s="14">
        <v>0</v>
      </c>
    </row>
    <row r="377" spans="2:9" ht="32.25" customHeight="1">
      <c r="B377" s="12" t="s">
        <v>860</v>
      </c>
      <c r="C377" s="13" t="s">
        <v>13</v>
      </c>
      <c r="D377" s="13" t="s">
        <v>861</v>
      </c>
      <c r="E377" s="13" t="s">
        <v>15</v>
      </c>
      <c r="F377" s="12" t="s">
        <v>20</v>
      </c>
      <c r="G377" s="14">
        <v>0.0017</v>
      </c>
      <c r="H377" s="14">
        <f>G377</f>
        <v>0.0017</v>
      </c>
      <c r="I377" s="14">
        <v>0</v>
      </c>
    </row>
    <row r="378" spans="2:9" ht="32.25" customHeight="1">
      <c r="B378" s="12" t="s">
        <v>862</v>
      </c>
      <c r="C378" s="13" t="s">
        <v>13</v>
      </c>
      <c r="D378" s="13" t="s">
        <v>863</v>
      </c>
      <c r="E378" s="13" t="s">
        <v>15</v>
      </c>
      <c r="F378" s="12" t="s">
        <v>20</v>
      </c>
      <c r="G378" s="14">
        <v>0.0017</v>
      </c>
      <c r="H378" s="14">
        <f>G378</f>
        <v>0.0017</v>
      </c>
      <c r="I378" s="14">
        <v>0</v>
      </c>
    </row>
    <row r="379" spans="2:9" ht="32.25" customHeight="1">
      <c r="B379" s="12" t="s">
        <v>864</v>
      </c>
      <c r="C379" s="13" t="s">
        <v>13</v>
      </c>
      <c r="D379" s="13" t="s">
        <v>865</v>
      </c>
      <c r="E379" s="13" t="s">
        <v>15</v>
      </c>
      <c r="F379" s="12" t="s">
        <v>30</v>
      </c>
      <c r="G379" s="14">
        <v>0.012</v>
      </c>
      <c r="H379" s="14">
        <f>G379</f>
        <v>0.012</v>
      </c>
      <c r="I379" s="14">
        <v>0</v>
      </c>
    </row>
    <row r="380" spans="2:9" ht="32.25" customHeight="1">
      <c r="B380" s="12" t="s">
        <v>866</v>
      </c>
      <c r="C380" s="13" t="s">
        <v>13</v>
      </c>
      <c r="D380" s="13" t="s">
        <v>867</v>
      </c>
      <c r="E380" s="13" t="s">
        <v>15</v>
      </c>
      <c r="F380" s="12" t="s">
        <v>16</v>
      </c>
      <c r="G380" s="14">
        <v>0.003</v>
      </c>
      <c r="H380" s="14">
        <f>G380</f>
        <v>0.003</v>
      </c>
      <c r="I380" s="14">
        <v>0</v>
      </c>
    </row>
    <row r="381" spans="2:9" ht="32.25" customHeight="1">
      <c r="B381" s="12" t="s">
        <v>868</v>
      </c>
      <c r="C381" s="13" t="s">
        <v>13</v>
      </c>
      <c r="D381" s="13" t="s">
        <v>869</v>
      </c>
      <c r="E381" s="13" t="s">
        <v>870</v>
      </c>
      <c r="F381" s="12" t="s">
        <v>16</v>
      </c>
      <c r="G381" s="14">
        <v>0.002</v>
      </c>
      <c r="H381" s="14">
        <f>G381</f>
        <v>0.002</v>
      </c>
      <c r="I381" s="14">
        <v>0</v>
      </c>
    </row>
    <row r="382" spans="2:9" ht="32.25" customHeight="1">
      <c r="B382" s="12" t="s">
        <v>871</v>
      </c>
      <c r="C382" s="13" t="s">
        <v>13</v>
      </c>
      <c r="D382" s="13" t="s">
        <v>872</v>
      </c>
      <c r="E382" s="13" t="s">
        <v>15</v>
      </c>
      <c r="F382" s="12" t="s">
        <v>20</v>
      </c>
      <c r="G382" s="14">
        <v>0.0015</v>
      </c>
      <c r="H382" s="14">
        <f>G382</f>
        <v>0.0015</v>
      </c>
      <c r="I382" s="14">
        <v>0</v>
      </c>
    </row>
    <row r="383" spans="2:9" ht="32.25" customHeight="1">
      <c r="B383" s="12" t="s">
        <v>873</v>
      </c>
      <c r="C383" s="13" t="s">
        <v>13</v>
      </c>
      <c r="D383" s="13" t="s">
        <v>874</v>
      </c>
      <c r="E383" s="13" t="s">
        <v>15</v>
      </c>
      <c r="F383" s="12" t="s">
        <v>20</v>
      </c>
      <c r="G383" s="14">
        <v>0.0005</v>
      </c>
      <c r="H383" s="14">
        <f>G383</f>
        <v>0.0005</v>
      </c>
      <c r="I383" s="14">
        <v>0</v>
      </c>
    </row>
    <row r="384" spans="2:9" ht="32.25" customHeight="1">
      <c r="B384" s="12" t="s">
        <v>875</v>
      </c>
      <c r="C384" s="13" t="s">
        <v>13</v>
      </c>
      <c r="D384" s="13" t="s">
        <v>183</v>
      </c>
      <c r="E384" s="13" t="s">
        <v>15</v>
      </c>
      <c r="F384" s="12" t="s">
        <v>16</v>
      </c>
      <c r="G384" s="14">
        <v>0.0021000000000000003</v>
      </c>
      <c r="H384" s="14">
        <f>G384</f>
        <v>0.0021000000000000003</v>
      </c>
      <c r="I384" s="14">
        <v>0</v>
      </c>
    </row>
    <row r="385" spans="2:9" ht="32.25" customHeight="1">
      <c r="B385" s="12" t="s">
        <v>876</v>
      </c>
      <c r="C385" s="13" t="s">
        <v>22</v>
      </c>
      <c r="D385" s="13" t="s">
        <v>877</v>
      </c>
      <c r="E385" s="13" t="s">
        <v>15</v>
      </c>
      <c r="F385" s="12" t="s">
        <v>20</v>
      </c>
      <c r="G385" s="14">
        <v>0.0003</v>
      </c>
      <c r="H385" s="14">
        <f>G385</f>
        <v>0.0003</v>
      </c>
      <c r="I385" s="14">
        <v>0</v>
      </c>
    </row>
    <row r="386" spans="2:9" ht="32.25" customHeight="1">
      <c r="B386" s="12" t="s">
        <v>878</v>
      </c>
      <c r="C386" s="13" t="s">
        <v>22</v>
      </c>
      <c r="D386" s="13" t="s">
        <v>879</v>
      </c>
      <c r="E386" s="13" t="s">
        <v>15</v>
      </c>
      <c r="F386" s="12" t="s">
        <v>20</v>
      </c>
      <c r="G386" s="14">
        <v>0.00026000000000000003</v>
      </c>
      <c r="H386" s="14">
        <f>G386</f>
        <v>0.00026000000000000003</v>
      </c>
      <c r="I386" s="14">
        <v>0</v>
      </c>
    </row>
    <row r="387" spans="2:9" ht="32.25" customHeight="1">
      <c r="B387" s="12" t="s">
        <v>880</v>
      </c>
      <c r="C387" s="13" t="s">
        <v>13</v>
      </c>
      <c r="D387" s="13" t="s">
        <v>881</v>
      </c>
      <c r="E387" s="13" t="s">
        <v>15</v>
      </c>
      <c r="F387" s="12" t="s">
        <v>20</v>
      </c>
      <c r="G387" s="14">
        <v>0.0015</v>
      </c>
      <c r="H387" s="14">
        <f>G387</f>
        <v>0.0015</v>
      </c>
      <c r="I387" s="14">
        <v>0</v>
      </c>
    </row>
    <row r="388" spans="2:9" ht="32.25" customHeight="1">
      <c r="B388" s="12" t="s">
        <v>882</v>
      </c>
      <c r="C388" s="13" t="s">
        <v>22</v>
      </c>
      <c r="D388" s="13" t="s">
        <v>883</v>
      </c>
      <c r="E388" s="13" t="s">
        <v>884</v>
      </c>
      <c r="F388" s="12" t="s">
        <v>16</v>
      </c>
      <c r="G388" s="14">
        <v>0.003</v>
      </c>
      <c r="H388" s="14">
        <f>G388</f>
        <v>0.003</v>
      </c>
      <c r="I388" s="14">
        <v>0</v>
      </c>
    </row>
    <row r="389" spans="2:9" ht="32.25" customHeight="1">
      <c r="B389" s="12" t="s">
        <v>885</v>
      </c>
      <c r="C389" s="13" t="s">
        <v>13</v>
      </c>
      <c r="D389" s="13" t="s">
        <v>886</v>
      </c>
      <c r="E389" s="13" t="s">
        <v>15</v>
      </c>
      <c r="F389" s="12" t="s">
        <v>20</v>
      </c>
      <c r="G389" s="14">
        <v>0.002</v>
      </c>
      <c r="H389" s="14">
        <f>G389</f>
        <v>0.002</v>
      </c>
      <c r="I389" s="14">
        <v>0</v>
      </c>
    </row>
    <row r="390" spans="2:9" ht="32.25" customHeight="1">
      <c r="B390" s="12" t="s">
        <v>887</v>
      </c>
      <c r="C390" s="13" t="s">
        <v>13</v>
      </c>
      <c r="D390" s="13" t="s">
        <v>888</v>
      </c>
      <c r="E390" s="13" t="s">
        <v>15</v>
      </c>
      <c r="F390" s="12" t="s">
        <v>20</v>
      </c>
      <c r="G390" s="14">
        <v>0.001</v>
      </c>
      <c r="H390" s="14">
        <f>G390</f>
        <v>0.001</v>
      </c>
      <c r="I390" s="14">
        <v>0</v>
      </c>
    </row>
    <row r="391" spans="2:9" ht="32.25" customHeight="1">
      <c r="B391" s="12" t="s">
        <v>889</v>
      </c>
      <c r="C391" s="13" t="s">
        <v>13</v>
      </c>
      <c r="D391" s="13" t="s">
        <v>890</v>
      </c>
      <c r="E391" s="13" t="s">
        <v>15</v>
      </c>
      <c r="F391" s="12" t="s">
        <v>16</v>
      </c>
      <c r="G391" s="14">
        <v>0.0035</v>
      </c>
      <c r="H391" s="14">
        <f>G391</f>
        <v>0.0035</v>
      </c>
      <c r="I391" s="14">
        <v>0</v>
      </c>
    </row>
    <row r="392" spans="2:9" ht="32.25" customHeight="1">
      <c r="B392" s="12" t="s">
        <v>891</v>
      </c>
      <c r="C392" s="13" t="s">
        <v>13</v>
      </c>
      <c r="D392" s="13" t="s">
        <v>892</v>
      </c>
      <c r="E392" s="13" t="s">
        <v>15</v>
      </c>
      <c r="F392" s="12" t="s">
        <v>16</v>
      </c>
      <c r="G392" s="14">
        <v>0.002</v>
      </c>
      <c r="H392" s="14">
        <f>G392</f>
        <v>0.002</v>
      </c>
      <c r="I392" s="14">
        <v>0</v>
      </c>
    </row>
    <row r="393" spans="2:9" ht="32.25" customHeight="1">
      <c r="B393" s="12" t="s">
        <v>893</v>
      </c>
      <c r="C393" s="13" t="s">
        <v>13</v>
      </c>
      <c r="D393" s="13" t="s">
        <v>894</v>
      </c>
      <c r="E393" s="13" t="s">
        <v>15</v>
      </c>
      <c r="F393" s="12" t="s">
        <v>20</v>
      </c>
      <c r="G393" s="14">
        <v>0.0018</v>
      </c>
      <c r="H393" s="14">
        <f>G393</f>
        <v>0.0018</v>
      </c>
      <c r="I393" s="14">
        <v>0</v>
      </c>
    </row>
    <row r="394" spans="2:9" ht="32.25" customHeight="1">
      <c r="B394" s="12" t="s">
        <v>895</v>
      </c>
      <c r="C394" s="13" t="s">
        <v>13</v>
      </c>
      <c r="D394" s="13" t="s">
        <v>896</v>
      </c>
      <c r="E394" s="13" t="s">
        <v>15</v>
      </c>
      <c r="F394" s="12" t="s">
        <v>20</v>
      </c>
      <c r="G394" s="14">
        <v>0.00135</v>
      </c>
      <c r="H394" s="14">
        <f>G394</f>
        <v>0.00135</v>
      </c>
      <c r="I394" s="14">
        <v>0</v>
      </c>
    </row>
    <row r="395" spans="2:9" ht="32.25" customHeight="1">
      <c r="B395" s="12" t="s">
        <v>897</v>
      </c>
      <c r="C395" s="13" t="s">
        <v>13</v>
      </c>
      <c r="D395" s="13" t="s">
        <v>898</v>
      </c>
      <c r="E395" s="13" t="s">
        <v>899</v>
      </c>
      <c r="F395" s="12" t="s">
        <v>20</v>
      </c>
      <c r="G395" s="14">
        <v>0.0005</v>
      </c>
      <c r="H395" s="14">
        <f>G395</f>
        <v>0.0005</v>
      </c>
      <c r="I395" s="14">
        <v>0</v>
      </c>
    </row>
    <row r="396" spans="2:9" ht="32.25" customHeight="1">
      <c r="B396" s="12" t="s">
        <v>900</v>
      </c>
      <c r="C396" s="13" t="s">
        <v>13</v>
      </c>
      <c r="D396" s="13" t="s">
        <v>901</v>
      </c>
      <c r="E396" s="13" t="s">
        <v>15</v>
      </c>
      <c r="F396" s="12" t="s">
        <v>20</v>
      </c>
      <c r="G396" s="14">
        <v>0.0012</v>
      </c>
      <c r="H396" s="14">
        <f>G396</f>
        <v>0.0012</v>
      </c>
      <c r="I396" s="14">
        <v>0</v>
      </c>
    </row>
    <row r="397" spans="2:9" ht="32.25" customHeight="1">
      <c r="B397" s="12" t="s">
        <v>902</v>
      </c>
      <c r="C397" s="13" t="s">
        <v>13</v>
      </c>
      <c r="D397" s="13" t="s">
        <v>903</v>
      </c>
      <c r="E397" s="13" t="s">
        <v>15</v>
      </c>
      <c r="F397" s="12" t="s">
        <v>20</v>
      </c>
      <c r="G397" s="14">
        <v>0.0012</v>
      </c>
      <c r="H397" s="14">
        <f>G397</f>
        <v>0.0012</v>
      </c>
      <c r="I397" s="14">
        <v>0</v>
      </c>
    </row>
    <row r="398" spans="2:9" ht="32.25" customHeight="1">
      <c r="B398" s="12" t="s">
        <v>904</v>
      </c>
      <c r="C398" s="13" t="s">
        <v>13</v>
      </c>
      <c r="D398" s="13" t="s">
        <v>905</v>
      </c>
      <c r="E398" s="13" t="s">
        <v>15</v>
      </c>
      <c r="F398" s="12" t="s">
        <v>20</v>
      </c>
      <c r="G398" s="14">
        <v>0.0012</v>
      </c>
      <c r="H398" s="14">
        <f>G398</f>
        <v>0.0012</v>
      </c>
      <c r="I398" s="14">
        <v>0</v>
      </c>
    </row>
    <row r="399" spans="2:9" ht="32.25" customHeight="1">
      <c r="B399" s="12" t="s">
        <v>906</v>
      </c>
      <c r="C399" s="13" t="s">
        <v>13</v>
      </c>
      <c r="D399" s="13" t="s">
        <v>907</v>
      </c>
      <c r="E399" s="13" t="s">
        <v>15</v>
      </c>
      <c r="F399" s="12" t="s">
        <v>20</v>
      </c>
      <c r="G399" s="14">
        <v>0.0015</v>
      </c>
      <c r="H399" s="14">
        <f>G399</f>
        <v>0.0015</v>
      </c>
      <c r="I399" s="14">
        <v>0</v>
      </c>
    </row>
    <row r="400" spans="2:9" ht="32.25" customHeight="1">
      <c r="B400" s="12" t="s">
        <v>908</v>
      </c>
      <c r="C400" s="13" t="s">
        <v>13</v>
      </c>
      <c r="D400" s="13" t="s">
        <v>909</v>
      </c>
      <c r="E400" s="13" t="s">
        <v>15</v>
      </c>
      <c r="F400" s="12" t="s">
        <v>16</v>
      </c>
      <c r="G400" s="14">
        <v>0.006</v>
      </c>
      <c r="H400" s="14">
        <f>G400</f>
        <v>0.006</v>
      </c>
      <c r="I400" s="14">
        <v>0</v>
      </c>
    </row>
    <row r="401" spans="2:9" ht="32.25" customHeight="1">
      <c r="B401" s="12" t="s">
        <v>910</v>
      </c>
      <c r="C401" s="13" t="s">
        <v>91</v>
      </c>
      <c r="D401" s="13" t="s">
        <v>283</v>
      </c>
      <c r="E401" s="13" t="s">
        <v>911</v>
      </c>
      <c r="F401" s="12" t="s">
        <v>16</v>
      </c>
      <c r="G401" s="14">
        <v>0.004</v>
      </c>
      <c r="H401" s="14">
        <f>G401</f>
        <v>0.004</v>
      </c>
      <c r="I401" s="14">
        <v>0</v>
      </c>
    </row>
    <row r="402" spans="2:9" ht="32.25" customHeight="1">
      <c r="B402" s="12" t="s">
        <v>912</v>
      </c>
      <c r="C402" s="13" t="s">
        <v>13</v>
      </c>
      <c r="D402" s="13" t="s">
        <v>913</v>
      </c>
      <c r="E402" s="13" t="s">
        <v>15</v>
      </c>
      <c r="F402" s="12" t="s">
        <v>20</v>
      </c>
      <c r="G402" s="14">
        <v>0.0015</v>
      </c>
      <c r="H402" s="14">
        <f>G402</f>
        <v>0.0015</v>
      </c>
      <c r="I402" s="14">
        <v>0</v>
      </c>
    </row>
    <row r="403" spans="2:9" ht="21.75" customHeight="1">
      <c r="B403" s="12" t="s">
        <v>914</v>
      </c>
      <c r="C403" s="13" t="s">
        <v>68</v>
      </c>
      <c r="D403" s="13" t="s">
        <v>915</v>
      </c>
      <c r="E403" s="13" t="s">
        <v>15</v>
      </c>
      <c r="F403" s="12" t="s">
        <v>20</v>
      </c>
      <c r="G403" s="14">
        <v>0.0009</v>
      </c>
      <c r="H403" s="14">
        <f>G403</f>
        <v>0.0009</v>
      </c>
      <c r="I403" s="14">
        <v>0</v>
      </c>
    </row>
    <row r="404" spans="2:9" ht="32.25" customHeight="1">
      <c r="B404" s="12" t="s">
        <v>916</v>
      </c>
      <c r="C404" s="13" t="s">
        <v>13</v>
      </c>
      <c r="D404" s="13" t="s">
        <v>917</v>
      </c>
      <c r="E404" s="13" t="s">
        <v>918</v>
      </c>
      <c r="F404" s="12" t="s">
        <v>20</v>
      </c>
      <c r="G404" s="14">
        <v>0.001</v>
      </c>
      <c r="H404" s="14">
        <f>G404</f>
        <v>0.001</v>
      </c>
      <c r="I404" s="14">
        <v>0</v>
      </c>
    </row>
    <row r="405" spans="2:9" ht="32.25" customHeight="1">
      <c r="B405" s="12" t="s">
        <v>919</v>
      </c>
      <c r="C405" s="13" t="s">
        <v>25</v>
      </c>
      <c r="D405" s="13" t="s">
        <v>920</v>
      </c>
      <c r="E405" s="13" t="s">
        <v>15</v>
      </c>
      <c r="F405" s="12" t="s">
        <v>20</v>
      </c>
      <c r="G405" s="14">
        <v>0.000858</v>
      </c>
      <c r="H405" s="14">
        <f>G405</f>
        <v>0.000858</v>
      </c>
      <c r="I405" s="14">
        <v>0</v>
      </c>
    </row>
    <row r="406" spans="2:9" ht="32.25" customHeight="1">
      <c r="B406" s="12" t="s">
        <v>921</v>
      </c>
      <c r="C406" s="13" t="s">
        <v>13</v>
      </c>
      <c r="D406" s="13" t="s">
        <v>922</v>
      </c>
      <c r="E406" s="13" t="s">
        <v>390</v>
      </c>
      <c r="F406" s="12" t="s">
        <v>16</v>
      </c>
      <c r="G406" s="14">
        <v>0.00484</v>
      </c>
      <c r="H406" s="14">
        <f>G406</f>
        <v>0.00484</v>
      </c>
      <c r="I406" s="14">
        <v>0.05</v>
      </c>
    </row>
    <row r="407" spans="2:9" ht="32.25" customHeight="1">
      <c r="B407" s="12" t="s">
        <v>923</v>
      </c>
      <c r="C407" s="13" t="s">
        <v>13</v>
      </c>
      <c r="D407" s="13" t="s">
        <v>924</v>
      </c>
      <c r="E407" s="13" t="s">
        <v>15</v>
      </c>
      <c r="F407" s="12" t="s">
        <v>20</v>
      </c>
      <c r="G407" s="14">
        <v>0.0006</v>
      </c>
      <c r="H407" s="14">
        <f>G407</f>
        <v>0.0006</v>
      </c>
      <c r="I407" s="14">
        <v>0</v>
      </c>
    </row>
    <row r="408" spans="2:9" ht="32.25" customHeight="1">
      <c r="B408" s="12" t="s">
        <v>925</v>
      </c>
      <c r="C408" s="13" t="s">
        <v>13</v>
      </c>
      <c r="D408" s="13" t="s">
        <v>926</v>
      </c>
      <c r="E408" s="13" t="s">
        <v>15</v>
      </c>
      <c r="F408" s="12" t="s">
        <v>20</v>
      </c>
      <c r="G408" s="14">
        <v>0.002</v>
      </c>
      <c r="H408" s="14">
        <f>G408</f>
        <v>0.002</v>
      </c>
      <c r="I408" s="14">
        <v>0</v>
      </c>
    </row>
    <row r="409" spans="2:9" ht="32.25" customHeight="1">
      <c r="B409" s="12" t="s">
        <v>927</v>
      </c>
      <c r="C409" s="13" t="s">
        <v>13</v>
      </c>
      <c r="D409" s="13" t="s">
        <v>928</v>
      </c>
      <c r="E409" s="13" t="s">
        <v>15</v>
      </c>
      <c r="F409" s="12" t="s">
        <v>20</v>
      </c>
      <c r="G409" s="14">
        <v>0.001</v>
      </c>
      <c r="H409" s="14">
        <f>G409</f>
        <v>0.001</v>
      </c>
      <c r="I409" s="14">
        <v>0</v>
      </c>
    </row>
    <row r="410" spans="2:9" ht="32.25" customHeight="1">
      <c r="B410" s="12" t="s">
        <v>929</v>
      </c>
      <c r="C410" s="13" t="s">
        <v>13</v>
      </c>
      <c r="D410" s="13" t="s">
        <v>930</v>
      </c>
      <c r="E410" s="13" t="s">
        <v>15</v>
      </c>
      <c r="F410" s="12" t="s">
        <v>20</v>
      </c>
      <c r="G410" s="14">
        <v>0.00035999999999999997</v>
      </c>
      <c r="H410" s="14">
        <f>G410</f>
        <v>0.00035999999999999997</v>
      </c>
      <c r="I410" s="14">
        <v>0</v>
      </c>
    </row>
    <row r="411" spans="2:9" ht="32.25" customHeight="1">
      <c r="B411" s="12" t="s">
        <v>931</v>
      </c>
      <c r="C411" s="13" t="s">
        <v>13</v>
      </c>
      <c r="D411" s="13" t="s">
        <v>932</v>
      </c>
      <c r="E411" s="13" t="s">
        <v>15</v>
      </c>
      <c r="F411" s="12" t="s">
        <v>20</v>
      </c>
      <c r="G411" s="14">
        <v>0.0007</v>
      </c>
      <c r="H411" s="14">
        <f>G411</f>
        <v>0.0007</v>
      </c>
      <c r="I411" s="14">
        <v>0</v>
      </c>
    </row>
    <row r="412" spans="2:9" ht="32.25" customHeight="1">
      <c r="B412" s="12" t="s">
        <v>933</v>
      </c>
      <c r="C412" s="13" t="s">
        <v>22</v>
      </c>
      <c r="D412" s="13" t="s">
        <v>934</v>
      </c>
      <c r="E412" s="13" t="s">
        <v>15</v>
      </c>
      <c r="F412" s="12" t="s">
        <v>16</v>
      </c>
      <c r="G412" s="14">
        <v>0.003</v>
      </c>
      <c r="H412" s="14">
        <f>G412</f>
        <v>0.003</v>
      </c>
      <c r="I412" s="14">
        <v>0</v>
      </c>
    </row>
    <row r="413" spans="2:9" ht="32.25" customHeight="1">
      <c r="B413" s="12" t="s">
        <v>935</v>
      </c>
      <c r="C413" s="13" t="s">
        <v>13</v>
      </c>
      <c r="D413" s="13" t="s">
        <v>183</v>
      </c>
      <c r="E413" s="13" t="s">
        <v>15</v>
      </c>
      <c r="F413" s="12" t="s">
        <v>20</v>
      </c>
      <c r="G413" s="14">
        <v>0.0003</v>
      </c>
      <c r="H413" s="14">
        <f>G413</f>
        <v>0.0003</v>
      </c>
      <c r="I413" s="14">
        <v>0</v>
      </c>
    </row>
    <row r="414" spans="2:9" ht="32.25" customHeight="1">
      <c r="B414" s="12" t="s">
        <v>936</v>
      </c>
      <c r="C414" s="13" t="s">
        <v>13</v>
      </c>
      <c r="D414" s="13" t="s">
        <v>937</v>
      </c>
      <c r="E414" s="13" t="s">
        <v>15</v>
      </c>
      <c r="F414" s="12" t="s">
        <v>16</v>
      </c>
      <c r="G414" s="14">
        <v>0.003</v>
      </c>
      <c r="H414" s="14">
        <f>G414</f>
        <v>0.003</v>
      </c>
      <c r="I414" s="14">
        <v>0</v>
      </c>
    </row>
    <row r="415" spans="2:9" ht="32.25" customHeight="1">
      <c r="B415" s="12" t="s">
        <v>938</v>
      </c>
      <c r="C415" s="13" t="s">
        <v>13</v>
      </c>
      <c r="D415" s="13" t="s">
        <v>939</v>
      </c>
      <c r="E415" s="13" t="s">
        <v>15</v>
      </c>
      <c r="F415" s="12" t="s">
        <v>20</v>
      </c>
      <c r="G415" s="14">
        <v>0.0015</v>
      </c>
      <c r="H415" s="14">
        <f>G415</f>
        <v>0.0015</v>
      </c>
      <c r="I415" s="14">
        <v>0</v>
      </c>
    </row>
    <row r="416" spans="2:9" ht="32.25" customHeight="1">
      <c r="B416" s="12" t="s">
        <v>940</v>
      </c>
      <c r="C416" s="13" t="s">
        <v>13</v>
      </c>
      <c r="D416" s="13" t="s">
        <v>941</v>
      </c>
      <c r="E416" s="13" t="s">
        <v>15</v>
      </c>
      <c r="F416" s="12" t="s">
        <v>20</v>
      </c>
      <c r="G416" s="14">
        <v>0.0009</v>
      </c>
      <c r="H416" s="14">
        <f>G416</f>
        <v>0.0009</v>
      </c>
      <c r="I416" s="14">
        <v>0</v>
      </c>
    </row>
    <row r="417" spans="2:9" ht="32.25" customHeight="1">
      <c r="B417" s="12" t="s">
        <v>942</v>
      </c>
      <c r="C417" s="13" t="s">
        <v>13</v>
      </c>
      <c r="D417" s="13" t="s">
        <v>943</v>
      </c>
      <c r="E417" s="13" t="s">
        <v>15</v>
      </c>
      <c r="F417" s="12" t="s">
        <v>20</v>
      </c>
      <c r="G417" s="14">
        <v>0.0006</v>
      </c>
      <c r="H417" s="14">
        <f>G417</f>
        <v>0.0006</v>
      </c>
      <c r="I417" s="14">
        <v>0</v>
      </c>
    </row>
    <row r="418" spans="2:9" ht="32.25" customHeight="1">
      <c r="B418" s="12" t="s">
        <v>944</v>
      </c>
      <c r="C418" s="13" t="s">
        <v>13</v>
      </c>
      <c r="D418" s="13" t="s">
        <v>945</v>
      </c>
      <c r="E418" s="13" t="s">
        <v>946</v>
      </c>
      <c r="F418" s="12" t="s">
        <v>16</v>
      </c>
      <c r="G418" s="14">
        <v>0.003</v>
      </c>
      <c r="H418" s="14">
        <f>G418</f>
        <v>0.003</v>
      </c>
      <c r="I418" s="14">
        <v>0</v>
      </c>
    </row>
    <row r="419" spans="2:9" ht="32.25" customHeight="1">
      <c r="B419" s="12" t="s">
        <v>947</v>
      </c>
      <c r="C419" s="13" t="s">
        <v>13</v>
      </c>
      <c r="D419" s="13" t="s">
        <v>948</v>
      </c>
      <c r="E419" s="13" t="s">
        <v>15</v>
      </c>
      <c r="F419" s="12" t="s">
        <v>16</v>
      </c>
      <c r="G419" s="14">
        <v>0.005</v>
      </c>
      <c r="H419" s="14">
        <f>G419</f>
        <v>0.005</v>
      </c>
      <c r="I419" s="14">
        <v>0</v>
      </c>
    </row>
    <row r="420" spans="2:9" ht="21.75" customHeight="1">
      <c r="B420" s="12" t="s">
        <v>949</v>
      </c>
      <c r="C420" s="13" t="s">
        <v>98</v>
      </c>
      <c r="D420" s="13" t="s">
        <v>950</v>
      </c>
      <c r="E420" s="13" t="s">
        <v>15</v>
      </c>
      <c r="F420" s="12" t="s">
        <v>30</v>
      </c>
      <c r="G420" s="14">
        <v>0.0015</v>
      </c>
      <c r="H420" s="14">
        <f>G420</f>
        <v>0.0015</v>
      </c>
      <c r="I420" s="14">
        <v>0</v>
      </c>
    </row>
    <row r="421" spans="2:9" ht="21.75" customHeight="1">
      <c r="B421" s="12" t="s">
        <v>951</v>
      </c>
      <c r="C421" s="13" t="s">
        <v>98</v>
      </c>
      <c r="D421" s="13" t="s">
        <v>952</v>
      </c>
      <c r="E421" s="13" t="s">
        <v>15</v>
      </c>
      <c r="F421" s="12" t="s">
        <v>30</v>
      </c>
      <c r="G421" s="14">
        <v>0.0015</v>
      </c>
      <c r="H421" s="14">
        <f>G421</f>
        <v>0.0015</v>
      </c>
      <c r="I421" s="14">
        <v>0</v>
      </c>
    </row>
    <row r="422" spans="2:9" ht="21.75" customHeight="1">
      <c r="B422" s="12" t="s">
        <v>953</v>
      </c>
      <c r="C422" s="13" t="s">
        <v>98</v>
      </c>
      <c r="D422" s="13" t="s">
        <v>954</v>
      </c>
      <c r="E422" s="13" t="s">
        <v>15</v>
      </c>
      <c r="F422" s="12" t="s">
        <v>30</v>
      </c>
      <c r="G422" s="14">
        <v>0.008</v>
      </c>
      <c r="H422" s="14">
        <f>G422</f>
        <v>0.008</v>
      </c>
      <c r="I422" s="14">
        <v>0</v>
      </c>
    </row>
    <row r="423" spans="2:9" ht="32.25" customHeight="1">
      <c r="B423" s="12" t="s">
        <v>955</v>
      </c>
      <c r="C423" s="13" t="s">
        <v>13</v>
      </c>
      <c r="D423" s="13" t="s">
        <v>956</v>
      </c>
      <c r="E423" s="13" t="s">
        <v>15</v>
      </c>
      <c r="F423" s="12" t="s">
        <v>20</v>
      </c>
      <c r="G423" s="14">
        <v>0.001</v>
      </c>
      <c r="H423" s="14">
        <f>G423</f>
        <v>0.001</v>
      </c>
      <c r="I423" s="14">
        <v>0</v>
      </c>
    </row>
    <row r="424" spans="2:9" ht="21.75" customHeight="1">
      <c r="B424" s="12" t="s">
        <v>957</v>
      </c>
      <c r="C424" s="13" t="s">
        <v>68</v>
      </c>
      <c r="D424" s="13" t="s">
        <v>958</v>
      </c>
      <c r="E424" s="13" t="s">
        <v>15</v>
      </c>
      <c r="F424" s="12" t="s">
        <v>20</v>
      </c>
      <c r="G424" s="14">
        <v>0.0006</v>
      </c>
      <c r="H424" s="14">
        <f>G424</f>
        <v>0.0006</v>
      </c>
      <c r="I424" s="14">
        <v>0</v>
      </c>
    </row>
    <row r="425" spans="2:9" ht="32.25" customHeight="1">
      <c r="B425" s="12" t="s">
        <v>959</v>
      </c>
      <c r="C425" s="13" t="s">
        <v>91</v>
      </c>
      <c r="D425" s="13" t="s">
        <v>960</v>
      </c>
      <c r="E425" s="13" t="s">
        <v>15</v>
      </c>
      <c r="F425" s="12" t="s">
        <v>16</v>
      </c>
      <c r="G425" s="14">
        <v>0.0035</v>
      </c>
      <c r="H425" s="14">
        <f>G425</f>
        <v>0.0035</v>
      </c>
      <c r="I425" s="14">
        <v>0</v>
      </c>
    </row>
    <row r="426" spans="2:9" ht="32.25" customHeight="1">
      <c r="B426" s="12" t="s">
        <v>961</v>
      </c>
      <c r="C426" s="13" t="s">
        <v>13</v>
      </c>
      <c r="D426" s="13" t="s">
        <v>962</v>
      </c>
      <c r="E426" s="13" t="s">
        <v>963</v>
      </c>
      <c r="F426" s="12" t="s">
        <v>20</v>
      </c>
      <c r="G426" s="14">
        <v>0.0013</v>
      </c>
      <c r="H426" s="14">
        <f>G426</f>
        <v>0.0013</v>
      </c>
      <c r="I426" s="14">
        <v>0</v>
      </c>
    </row>
    <row r="427" spans="2:9" ht="32.25" customHeight="1">
      <c r="B427" s="12" t="s">
        <v>964</v>
      </c>
      <c r="C427" s="13" t="s">
        <v>13</v>
      </c>
      <c r="D427" s="13" t="s">
        <v>965</v>
      </c>
      <c r="E427" s="13" t="s">
        <v>15</v>
      </c>
      <c r="F427" s="12" t="s">
        <v>20</v>
      </c>
      <c r="G427" s="14">
        <v>0.0009</v>
      </c>
      <c r="H427" s="14">
        <f>G427</f>
        <v>0.0009</v>
      </c>
      <c r="I427" s="14">
        <v>0</v>
      </c>
    </row>
    <row r="428" spans="2:9" ht="32.25" customHeight="1">
      <c r="B428" s="12" t="s">
        <v>966</v>
      </c>
      <c r="C428" s="13" t="s">
        <v>91</v>
      </c>
      <c r="D428" s="13" t="s">
        <v>967</v>
      </c>
      <c r="E428" s="13" t="s">
        <v>15</v>
      </c>
      <c r="F428" s="12" t="s">
        <v>20</v>
      </c>
      <c r="G428" s="14">
        <v>0.0012</v>
      </c>
      <c r="H428" s="14">
        <f>G428</f>
        <v>0.0012</v>
      </c>
      <c r="I428" s="14">
        <v>0</v>
      </c>
    </row>
    <row r="429" spans="2:9" ht="32.25" customHeight="1">
      <c r="B429" s="12" t="s">
        <v>968</v>
      </c>
      <c r="C429" s="13" t="s">
        <v>13</v>
      </c>
      <c r="D429" s="13" t="s">
        <v>969</v>
      </c>
      <c r="E429" s="13" t="s">
        <v>970</v>
      </c>
      <c r="F429" s="12" t="s">
        <v>16</v>
      </c>
      <c r="G429" s="14">
        <v>0.005</v>
      </c>
      <c r="H429" s="14">
        <f>G429</f>
        <v>0.005</v>
      </c>
      <c r="I429" s="14">
        <v>0</v>
      </c>
    </row>
    <row r="430" spans="2:9" ht="32.25" customHeight="1">
      <c r="B430" s="12" t="s">
        <v>971</v>
      </c>
      <c r="C430" s="13" t="s">
        <v>13</v>
      </c>
      <c r="D430" s="13" t="s">
        <v>183</v>
      </c>
      <c r="E430" s="13" t="s">
        <v>15</v>
      </c>
      <c r="F430" s="12" t="s">
        <v>20</v>
      </c>
      <c r="G430" s="14">
        <v>0.001</v>
      </c>
      <c r="H430" s="14">
        <f>G430</f>
        <v>0.001</v>
      </c>
      <c r="I430" s="14">
        <v>0</v>
      </c>
    </row>
    <row r="431" spans="2:9" ht="32.25" customHeight="1">
      <c r="B431" s="12" t="s">
        <v>972</v>
      </c>
      <c r="C431" s="13" t="s">
        <v>13</v>
      </c>
      <c r="D431" s="13" t="s">
        <v>973</v>
      </c>
      <c r="E431" s="13" t="s">
        <v>15</v>
      </c>
      <c r="F431" s="12" t="s">
        <v>20</v>
      </c>
      <c r="G431" s="14">
        <v>0.001</v>
      </c>
      <c r="H431" s="14">
        <f>G431</f>
        <v>0.001</v>
      </c>
      <c r="I431" s="14">
        <v>0</v>
      </c>
    </row>
    <row r="432" spans="2:9" ht="32.25" customHeight="1">
      <c r="B432" s="12" t="s">
        <v>974</v>
      </c>
      <c r="C432" s="13" t="s">
        <v>13</v>
      </c>
      <c r="D432" s="13" t="s">
        <v>975</v>
      </c>
      <c r="E432" s="13" t="s">
        <v>15</v>
      </c>
      <c r="F432" s="12" t="s">
        <v>20</v>
      </c>
      <c r="G432" s="14">
        <v>0.00061</v>
      </c>
      <c r="H432" s="14">
        <f>G432</f>
        <v>0.00061</v>
      </c>
      <c r="I432" s="14">
        <v>0</v>
      </c>
    </row>
    <row r="433" spans="2:9" ht="32.25" customHeight="1">
      <c r="B433" s="12" t="s">
        <v>976</v>
      </c>
      <c r="C433" s="13" t="s">
        <v>13</v>
      </c>
      <c r="D433" s="13" t="s">
        <v>420</v>
      </c>
      <c r="E433" s="13" t="s">
        <v>15</v>
      </c>
      <c r="F433" s="12" t="s">
        <v>30</v>
      </c>
      <c r="G433" s="14">
        <v>0.018</v>
      </c>
      <c r="H433" s="14">
        <f>G433</f>
        <v>0.018</v>
      </c>
      <c r="I433" s="14">
        <v>0.1</v>
      </c>
    </row>
    <row r="434" spans="2:9" ht="32.25" customHeight="1">
      <c r="B434" s="12" t="s">
        <v>977</v>
      </c>
      <c r="C434" s="13" t="s">
        <v>13</v>
      </c>
      <c r="D434" s="13" t="s">
        <v>721</v>
      </c>
      <c r="E434" s="13" t="s">
        <v>15</v>
      </c>
      <c r="F434" s="12" t="s">
        <v>20</v>
      </c>
      <c r="G434" s="14">
        <v>0.0007</v>
      </c>
      <c r="H434" s="14">
        <f>G434</f>
        <v>0.0007</v>
      </c>
      <c r="I434" s="14">
        <v>0</v>
      </c>
    </row>
    <row r="435" spans="2:9" ht="32.25" customHeight="1">
      <c r="B435" s="12" t="s">
        <v>978</v>
      </c>
      <c r="C435" s="13" t="s">
        <v>13</v>
      </c>
      <c r="D435" s="13" t="s">
        <v>979</v>
      </c>
      <c r="E435" s="13" t="s">
        <v>15</v>
      </c>
      <c r="F435" s="12" t="s">
        <v>20</v>
      </c>
      <c r="G435" s="14">
        <v>0.0007</v>
      </c>
      <c r="H435" s="14">
        <f>G435</f>
        <v>0.0007</v>
      </c>
      <c r="I435" s="14">
        <v>0</v>
      </c>
    </row>
    <row r="436" spans="2:9" ht="32.25" customHeight="1">
      <c r="B436" s="12" t="s">
        <v>980</v>
      </c>
      <c r="C436" s="13" t="s">
        <v>13</v>
      </c>
      <c r="D436" s="13" t="s">
        <v>981</v>
      </c>
      <c r="E436" s="13" t="s">
        <v>15</v>
      </c>
      <c r="F436" s="12" t="s">
        <v>20</v>
      </c>
      <c r="G436" s="14">
        <v>0.0007</v>
      </c>
      <c r="H436" s="14">
        <f>G436</f>
        <v>0.0007</v>
      </c>
      <c r="I436" s="14">
        <v>0</v>
      </c>
    </row>
    <row r="437" spans="2:9" ht="32.25" customHeight="1">
      <c r="B437" s="12" t="s">
        <v>982</v>
      </c>
      <c r="C437" s="13" t="s">
        <v>13</v>
      </c>
      <c r="D437" s="13" t="s">
        <v>983</v>
      </c>
      <c r="E437" s="13" t="s">
        <v>15</v>
      </c>
      <c r="F437" s="12" t="s">
        <v>20</v>
      </c>
      <c r="G437" s="14">
        <v>0.001</v>
      </c>
      <c r="H437" s="14">
        <f>G437</f>
        <v>0.001</v>
      </c>
      <c r="I437" s="14">
        <v>0</v>
      </c>
    </row>
    <row r="438" spans="2:9" ht="32.25" customHeight="1">
      <c r="B438" s="12" t="s">
        <v>984</v>
      </c>
      <c r="C438" s="13" t="s">
        <v>13</v>
      </c>
      <c r="D438" s="13" t="s">
        <v>985</v>
      </c>
      <c r="E438" s="13" t="s">
        <v>15</v>
      </c>
      <c r="F438" s="12" t="s">
        <v>20</v>
      </c>
      <c r="G438" s="14">
        <v>0.0015</v>
      </c>
      <c r="H438" s="14">
        <f>G438</f>
        <v>0.0015</v>
      </c>
      <c r="I438" s="14">
        <v>0</v>
      </c>
    </row>
    <row r="439" spans="2:9" ht="32.25" customHeight="1">
      <c r="B439" s="12" t="s">
        <v>986</v>
      </c>
      <c r="C439" s="13" t="s">
        <v>13</v>
      </c>
      <c r="D439" s="13" t="s">
        <v>987</v>
      </c>
      <c r="E439" s="13" t="s">
        <v>15</v>
      </c>
      <c r="F439" s="12" t="s">
        <v>20</v>
      </c>
      <c r="G439" s="14">
        <v>0.0003</v>
      </c>
      <c r="H439" s="14">
        <f>G439</f>
        <v>0.0003</v>
      </c>
      <c r="I439" s="14">
        <v>0</v>
      </c>
    </row>
    <row r="440" spans="2:9" ht="32.25" customHeight="1">
      <c r="B440" s="12" t="s">
        <v>988</v>
      </c>
      <c r="C440" s="13" t="s">
        <v>13</v>
      </c>
      <c r="D440" s="13" t="s">
        <v>989</v>
      </c>
      <c r="E440" s="13" t="s">
        <v>990</v>
      </c>
      <c r="F440" s="12" t="s">
        <v>30</v>
      </c>
      <c r="G440" s="14">
        <v>0.014</v>
      </c>
      <c r="H440" s="14">
        <f>G440</f>
        <v>0.014</v>
      </c>
      <c r="I440" s="14">
        <v>0</v>
      </c>
    </row>
    <row r="441" spans="2:9" ht="32.25" customHeight="1">
      <c r="B441" s="12" t="s">
        <v>991</v>
      </c>
      <c r="C441" s="13" t="s">
        <v>13</v>
      </c>
      <c r="D441" s="13" t="s">
        <v>992</v>
      </c>
      <c r="E441" s="13" t="s">
        <v>15</v>
      </c>
      <c r="F441" s="12" t="s">
        <v>20</v>
      </c>
      <c r="G441" s="14">
        <v>0.001</v>
      </c>
      <c r="H441" s="14">
        <f>G441</f>
        <v>0.001</v>
      </c>
      <c r="I441" s="14">
        <v>0</v>
      </c>
    </row>
    <row r="442" spans="2:9" ht="32.25" customHeight="1">
      <c r="B442" s="12" t="s">
        <v>993</v>
      </c>
      <c r="C442" s="13" t="s">
        <v>13</v>
      </c>
      <c r="D442" s="13" t="s">
        <v>994</v>
      </c>
      <c r="E442" s="13" t="s">
        <v>15</v>
      </c>
      <c r="F442" s="12" t="s">
        <v>20</v>
      </c>
      <c r="G442" s="14">
        <v>0.0018</v>
      </c>
      <c r="H442" s="14">
        <f>G442</f>
        <v>0.0018</v>
      </c>
      <c r="I442" s="14">
        <v>0</v>
      </c>
    </row>
    <row r="443" spans="2:9" ht="32.25" customHeight="1">
      <c r="B443" s="12" t="s">
        <v>995</v>
      </c>
      <c r="C443" s="13" t="s">
        <v>13</v>
      </c>
      <c r="D443" s="13" t="s">
        <v>996</v>
      </c>
      <c r="E443" s="13" t="s">
        <v>15</v>
      </c>
      <c r="F443" s="12" t="s">
        <v>20</v>
      </c>
      <c r="G443" s="14">
        <v>0.0004</v>
      </c>
      <c r="H443" s="14">
        <f>G443</f>
        <v>0.0004</v>
      </c>
      <c r="I443" s="14">
        <v>0</v>
      </c>
    </row>
    <row r="444" spans="2:9" ht="21.75" customHeight="1">
      <c r="B444" s="12" t="s">
        <v>997</v>
      </c>
      <c r="C444" s="13" t="s">
        <v>98</v>
      </c>
      <c r="D444" s="13" t="s">
        <v>998</v>
      </c>
      <c r="E444" s="13" t="s">
        <v>15</v>
      </c>
      <c r="F444" s="12" t="s">
        <v>20</v>
      </c>
      <c r="G444" s="14">
        <v>0.0007</v>
      </c>
      <c r="H444" s="14">
        <f>G444</f>
        <v>0.0007</v>
      </c>
      <c r="I444" s="14">
        <v>0</v>
      </c>
    </row>
    <row r="445" spans="2:9" ht="32.25" customHeight="1">
      <c r="B445" s="12" t="s">
        <v>999</v>
      </c>
      <c r="C445" s="13" t="s">
        <v>13</v>
      </c>
      <c r="D445" s="13" t="s">
        <v>1000</v>
      </c>
      <c r="E445" s="13" t="s">
        <v>15</v>
      </c>
      <c r="F445" s="12" t="s">
        <v>20</v>
      </c>
      <c r="G445" s="14">
        <v>0.0015</v>
      </c>
      <c r="H445" s="14">
        <f>G445</f>
        <v>0.0015</v>
      </c>
      <c r="I445" s="14">
        <v>0</v>
      </c>
    </row>
    <row r="446" spans="2:9" ht="21.75" customHeight="1">
      <c r="B446" s="12" t="s">
        <v>1001</v>
      </c>
      <c r="C446" s="13" t="s">
        <v>68</v>
      </c>
      <c r="D446" s="13" t="s">
        <v>1002</v>
      </c>
      <c r="E446" s="13" t="s">
        <v>15</v>
      </c>
      <c r="F446" s="12" t="s">
        <v>16</v>
      </c>
      <c r="G446" s="14">
        <v>0.001829</v>
      </c>
      <c r="H446" s="14">
        <f>G446</f>
        <v>0.001829</v>
      </c>
      <c r="I446" s="14">
        <v>0</v>
      </c>
    </row>
    <row r="447" spans="2:9" ht="32.25" customHeight="1">
      <c r="B447" s="12" t="s">
        <v>1003</v>
      </c>
      <c r="C447" s="13" t="s">
        <v>22</v>
      </c>
      <c r="D447" s="13" t="s">
        <v>1004</v>
      </c>
      <c r="E447" s="13" t="s">
        <v>15</v>
      </c>
      <c r="F447" s="12" t="s">
        <v>20</v>
      </c>
      <c r="G447" s="14">
        <v>0.001</v>
      </c>
      <c r="H447" s="14">
        <f>G447</f>
        <v>0.001</v>
      </c>
      <c r="I447" s="14">
        <v>0</v>
      </c>
    </row>
    <row r="448" spans="2:9" ht="32.25" customHeight="1">
      <c r="B448" s="12" t="s">
        <v>1005</v>
      </c>
      <c r="C448" s="13" t="s">
        <v>22</v>
      </c>
      <c r="D448" s="13" t="s">
        <v>1006</v>
      </c>
      <c r="E448" s="13" t="s">
        <v>1007</v>
      </c>
      <c r="F448" s="12" t="s">
        <v>16</v>
      </c>
      <c r="G448" s="14">
        <v>0.003</v>
      </c>
      <c r="H448" s="14">
        <f>G448</f>
        <v>0.003</v>
      </c>
      <c r="I448" s="14">
        <v>0</v>
      </c>
    </row>
    <row r="449" spans="2:9" ht="32.25" customHeight="1">
      <c r="B449" s="12" t="s">
        <v>1008</v>
      </c>
      <c r="C449" s="13" t="s">
        <v>13</v>
      </c>
      <c r="D449" s="13" t="s">
        <v>1009</v>
      </c>
      <c r="E449" s="13" t="s">
        <v>15</v>
      </c>
      <c r="F449" s="12" t="s">
        <v>20</v>
      </c>
      <c r="G449" s="14">
        <v>0.0004</v>
      </c>
      <c r="H449" s="14">
        <f>G449</f>
        <v>0.0004</v>
      </c>
      <c r="I449" s="14">
        <v>0</v>
      </c>
    </row>
    <row r="450" spans="2:9" ht="32.25" customHeight="1">
      <c r="B450" s="12" t="s">
        <v>1010</v>
      </c>
      <c r="C450" s="13" t="s">
        <v>13</v>
      </c>
      <c r="D450" s="13" t="s">
        <v>105</v>
      </c>
      <c r="E450" s="13" t="s">
        <v>1011</v>
      </c>
      <c r="F450" s="12" t="s">
        <v>16</v>
      </c>
      <c r="G450" s="14">
        <v>0.004</v>
      </c>
      <c r="H450" s="14">
        <f>G450</f>
        <v>0.004</v>
      </c>
      <c r="I450" s="14">
        <v>0.05</v>
      </c>
    </row>
    <row r="451" spans="2:9" ht="32.25" customHeight="1">
      <c r="B451" s="12" t="s">
        <v>1012</v>
      </c>
      <c r="C451" s="13" t="s">
        <v>22</v>
      </c>
      <c r="D451" s="13" t="s">
        <v>1013</v>
      </c>
      <c r="E451" s="13" t="s">
        <v>15</v>
      </c>
      <c r="F451" s="12" t="s">
        <v>20</v>
      </c>
      <c r="G451" s="14">
        <v>0.0016</v>
      </c>
      <c r="H451" s="14">
        <f>G451</f>
        <v>0.0016</v>
      </c>
      <c r="I451" s="14">
        <v>0</v>
      </c>
    </row>
    <row r="452" spans="2:9" ht="32.25" customHeight="1">
      <c r="B452" s="12" t="s">
        <v>1014</v>
      </c>
      <c r="C452" s="13" t="s">
        <v>22</v>
      </c>
      <c r="D452" s="13" t="s">
        <v>1015</v>
      </c>
      <c r="E452" s="13" t="s">
        <v>15</v>
      </c>
      <c r="F452" s="12" t="s">
        <v>20</v>
      </c>
      <c r="G452" s="14">
        <v>0.0014</v>
      </c>
      <c r="H452" s="14">
        <f>G452</f>
        <v>0.0014</v>
      </c>
      <c r="I452" s="14">
        <v>0</v>
      </c>
    </row>
    <row r="453" spans="2:9" ht="32.25" customHeight="1">
      <c r="B453" s="12" t="s">
        <v>1016</v>
      </c>
      <c r="C453" s="13" t="s">
        <v>13</v>
      </c>
      <c r="D453" s="13" t="s">
        <v>1017</v>
      </c>
      <c r="E453" s="13" t="s">
        <v>15</v>
      </c>
      <c r="F453" s="12" t="s">
        <v>16</v>
      </c>
      <c r="G453" s="14">
        <v>0.0032</v>
      </c>
      <c r="H453" s="14">
        <f>G453</f>
        <v>0.0032</v>
      </c>
      <c r="I453" s="14">
        <v>0</v>
      </c>
    </row>
    <row r="454" spans="2:9" ht="32.25" customHeight="1">
      <c r="B454" s="12" t="s">
        <v>1018</v>
      </c>
      <c r="C454" s="13" t="s">
        <v>13</v>
      </c>
      <c r="D454" s="13" t="s">
        <v>45</v>
      </c>
      <c r="E454" s="13" t="s">
        <v>15</v>
      </c>
      <c r="F454" s="12" t="s">
        <v>16</v>
      </c>
      <c r="G454" s="14">
        <v>0.011</v>
      </c>
      <c r="H454" s="14">
        <f>G454</f>
        <v>0.011</v>
      </c>
      <c r="I454" s="14">
        <v>0</v>
      </c>
    </row>
    <row r="455" spans="2:9" ht="32.25" customHeight="1">
      <c r="B455" s="12" t="s">
        <v>1019</v>
      </c>
      <c r="C455" s="13" t="s">
        <v>13</v>
      </c>
      <c r="D455" s="13" t="s">
        <v>1020</v>
      </c>
      <c r="E455" s="13" t="s">
        <v>1021</v>
      </c>
      <c r="F455" s="12" t="s">
        <v>20</v>
      </c>
      <c r="G455" s="14">
        <v>0.0009</v>
      </c>
      <c r="H455" s="14">
        <f>G455</f>
        <v>0.0009</v>
      </c>
      <c r="I455" s="14">
        <v>0</v>
      </c>
    </row>
    <row r="456" spans="2:9" ht="32.25" customHeight="1">
      <c r="B456" s="12" t="s">
        <v>1022</v>
      </c>
      <c r="C456" s="13" t="s">
        <v>13</v>
      </c>
      <c r="D456" s="13" t="s">
        <v>1023</v>
      </c>
      <c r="E456" s="13" t="s">
        <v>1024</v>
      </c>
      <c r="F456" s="12" t="s">
        <v>20</v>
      </c>
      <c r="G456" s="14">
        <v>0.001</v>
      </c>
      <c r="H456" s="14">
        <f>G456</f>
        <v>0.001</v>
      </c>
      <c r="I456" s="14">
        <v>0</v>
      </c>
    </row>
    <row r="457" spans="2:9" ht="32.25" customHeight="1">
      <c r="B457" s="12" t="s">
        <v>1025</v>
      </c>
      <c r="C457" s="13" t="s">
        <v>13</v>
      </c>
      <c r="D457" s="13" t="s">
        <v>1026</v>
      </c>
      <c r="E457" s="13" t="s">
        <v>1027</v>
      </c>
      <c r="F457" s="12" t="s">
        <v>20</v>
      </c>
      <c r="G457" s="14">
        <v>0.0003</v>
      </c>
      <c r="H457" s="14">
        <f>G457</f>
        <v>0.0003</v>
      </c>
      <c r="I457" s="14">
        <v>0</v>
      </c>
    </row>
    <row r="458" spans="2:9" ht="32.25" customHeight="1">
      <c r="B458" s="12" t="s">
        <v>1028</v>
      </c>
      <c r="C458" s="13" t="s">
        <v>13</v>
      </c>
      <c r="D458" s="13" t="s">
        <v>1029</v>
      </c>
      <c r="E458" s="13" t="s">
        <v>1030</v>
      </c>
      <c r="F458" s="12" t="s">
        <v>20</v>
      </c>
      <c r="G458" s="14">
        <v>0.000134</v>
      </c>
      <c r="H458" s="14">
        <f>G458</f>
        <v>0.000134</v>
      </c>
      <c r="I458" s="14">
        <v>0</v>
      </c>
    </row>
    <row r="459" spans="2:9" ht="32.25" customHeight="1">
      <c r="B459" s="12" t="s">
        <v>1031</v>
      </c>
      <c r="C459" s="13" t="s">
        <v>13</v>
      </c>
      <c r="D459" s="13" t="s">
        <v>1032</v>
      </c>
      <c r="E459" s="13" t="s">
        <v>1033</v>
      </c>
      <c r="F459" s="12" t="s">
        <v>20</v>
      </c>
      <c r="G459" s="14">
        <v>0.0005</v>
      </c>
      <c r="H459" s="14">
        <f>G459</f>
        <v>0.0005</v>
      </c>
      <c r="I459" s="14">
        <v>0</v>
      </c>
    </row>
    <row r="460" spans="2:9" ht="32.25" customHeight="1">
      <c r="B460" s="12" t="s">
        <v>1034</v>
      </c>
      <c r="C460" s="13" t="s">
        <v>13</v>
      </c>
      <c r="D460" s="13" t="s">
        <v>1035</v>
      </c>
      <c r="E460" s="13" t="s">
        <v>15</v>
      </c>
      <c r="F460" s="12" t="s">
        <v>20</v>
      </c>
      <c r="G460" s="14">
        <v>0.001</v>
      </c>
      <c r="H460" s="14">
        <f>G460</f>
        <v>0.001</v>
      </c>
      <c r="I460" s="14">
        <v>0</v>
      </c>
    </row>
    <row r="461" spans="2:9" ht="32.25" customHeight="1">
      <c r="B461" s="12" t="s">
        <v>1036</v>
      </c>
      <c r="C461" s="13" t="s">
        <v>13</v>
      </c>
      <c r="D461" s="13" t="s">
        <v>1037</v>
      </c>
      <c r="E461" s="13" t="s">
        <v>1038</v>
      </c>
      <c r="F461" s="12" t="s">
        <v>20</v>
      </c>
      <c r="G461" s="14">
        <v>0.001</v>
      </c>
      <c r="H461" s="14">
        <f>G461</f>
        <v>0.001</v>
      </c>
      <c r="I461" s="14">
        <v>0</v>
      </c>
    </row>
    <row r="462" spans="2:9" ht="32.25" customHeight="1">
      <c r="B462" s="12" t="s">
        <v>1039</v>
      </c>
      <c r="C462" s="13" t="s">
        <v>13</v>
      </c>
      <c r="D462" s="13" t="s">
        <v>1040</v>
      </c>
      <c r="E462" s="13" t="s">
        <v>1041</v>
      </c>
      <c r="F462" s="12" t="s">
        <v>16</v>
      </c>
      <c r="G462" s="14">
        <v>0.002</v>
      </c>
      <c r="H462" s="14">
        <f>G462</f>
        <v>0.002</v>
      </c>
      <c r="I462" s="14">
        <v>0</v>
      </c>
    </row>
    <row r="463" spans="2:9" ht="32.25" customHeight="1">
      <c r="B463" s="12" t="s">
        <v>1042</v>
      </c>
      <c r="C463" s="13" t="s">
        <v>22</v>
      </c>
      <c r="D463" s="13" t="s">
        <v>1043</v>
      </c>
      <c r="E463" s="13" t="s">
        <v>15</v>
      </c>
      <c r="F463" s="12" t="s">
        <v>20</v>
      </c>
      <c r="G463" s="14">
        <v>0.0005200000000000001</v>
      </c>
      <c r="H463" s="14">
        <f>G463</f>
        <v>0.0005200000000000001</v>
      </c>
      <c r="I463" s="14">
        <v>0</v>
      </c>
    </row>
    <row r="464" spans="2:9" ht="32.25" customHeight="1">
      <c r="B464" s="12" t="s">
        <v>1044</v>
      </c>
      <c r="C464" s="13" t="s">
        <v>13</v>
      </c>
      <c r="D464" s="13" t="s">
        <v>1045</v>
      </c>
      <c r="E464" s="13" t="s">
        <v>1041</v>
      </c>
      <c r="F464" s="12" t="s">
        <v>16</v>
      </c>
      <c r="G464" s="14">
        <v>0.006</v>
      </c>
      <c r="H464" s="14">
        <f>G464</f>
        <v>0.006</v>
      </c>
      <c r="I464" s="14">
        <v>0</v>
      </c>
    </row>
    <row r="465" spans="2:9" ht="32.25" customHeight="1">
      <c r="B465" s="12" t="s">
        <v>1046</v>
      </c>
      <c r="C465" s="13" t="s">
        <v>13</v>
      </c>
      <c r="D465" s="13" t="s">
        <v>1047</v>
      </c>
      <c r="E465" s="13" t="s">
        <v>1041</v>
      </c>
      <c r="F465" s="12" t="s">
        <v>20</v>
      </c>
      <c r="G465" s="14">
        <v>0.001</v>
      </c>
      <c r="H465" s="14">
        <f>G465</f>
        <v>0.001</v>
      </c>
      <c r="I465" s="14">
        <v>0</v>
      </c>
    </row>
    <row r="466" spans="2:9" ht="32.25" customHeight="1">
      <c r="B466" s="12" t="s">
        <v>1048</v>
      </c>
      <c r="C466" s="13" t="s">
        <v>22</v>
      </c>
      <c r="D466" s="13" t="s">
        <v>1049</v>
      </c>
      <c r="E466" s="13" t="s">
        <v>15</v>
      </c>
      <c r="F466" s="12" t="s">
        <v>20</v>
      </c>
      <c r="G466" s="14">
        <v>0.0009</v>
      </c>
      <c r="H466" s="14">
        <f>G466</f>
        <v>0.0009</v>
      </c>
      <c r="I466" s="14">
        <v>0</v>
      </c>
    </row>
    <row r="467" spans="2:9" ht="32.25" customHeight="1">
      <c r="B467" s="12" t="s">
        <v>1050</v>
      </c>
      <c r="C467" s="13" t="s">
        <v>13</v>
      </c>
      <c r="D467" s="13" t="s">
        <v>1051</v>
      </c>
      <c r="E467" s="13" t="s">
        <v>15</v>
      </c>
      <c r="F467" s="12" t="s">
        <v>20</v>
      </c>
      <c r="G467" s="14">
        <v>0.0008</v>
      </c>
      <c r="H467" s="14">
        <f>G467</f>
        <v>0.0008</v>
      </c>
      <c r="I467" s="14">
        <v>0</v>
      </c>
    </row>
    <row r="468" spans="2:9" ht="32.25" customHeight="1">
      <c r="B468" s="12" t="s">
        <v>1052</v>
      </c>
      <c r="C468" s="13" t="s">
        <v>13</v>
      </c>
      <c r="D468" s="13" t="s">
        <v>1053</v>
      </c>
      <c r="E468" s="13" t="s">
        <v>1054</v>
      </c>
      <c r="F468" s="12" t="s">
        <v>20</v>
      </c>
      <c r="G468" s="14">
        <v>0.0007</v>
      </c>
      <c r="H468" s="14">
        <f>G468</f>
        <v>0.0007</v>
      </c>
      <c r="I468" s="14">
        <v>0</v>
      </c>
    </row>
    <row r="469" spans="2:9" ht="32.25" customHeight="1">
      <c r="B469" s="12" t="s">
        <v>1055</v>
      </c>
      <c r="C469" s="13" t="s">
        <v>13</v>
      </c>
      <c r="D469" s="13" t="s">
        <v>1056</v>
      </c>
      <c r="E469" s="13" t="s">
        <v>1057</v>
      </c>
      <c r="F469" s="12" t="s">
        <v>20</v>
      </c>
      <c r="G469" s="14">
        <v>0.0012</v>
      </c>
      <c r="H469" s="14">
        <f>G469</f>
        <v>0.0012</v>
      </c>
      <c r="I469" s="14">
        <v>0</v>
      </c>
    </row>
    <row r="470" spans="2:9" ht="32.25" customHeight="1">
      <c r="B470" s="12" t="s">
        <v>1058</v>
      </c>
      <c r="C470" s="13" t="s">
        <v>13</v>
      </c>
      <c r="D470" s="13" t="s">
        <v>1059</v>
      </c>
      <c r="E470" s="13" t="s">
        <v>15</v>
      </c>
      <c r="F470" s="12" t="s">
        <v>20</v>
      </c>
      <c r="G470" s="14">
        <v>0.001</v>
      </c>
      <c r="H470" s="14">
        <f>G470</f>
        <v>0.001</v>
      </c>
      <c r="I470" s="14">
        <v>0</v>
      </c>
    </row>
    <row r="471" spans="2:9" ht="32.25" customHeight="1">
      <c r="B471" s="12" t="s">
        <v>1060</v>
      </c>
      <c r="C471" s="13" t="s">
        <v>13</v>
      </c>
      <c r="D471" s="13" t="s">
        <v>1061</v>
      </c>
      <c r="E471" s="13" t="s">
        <v>1062</v>
      </c>
      <c r="F471" s="12" t="s">
        <v>16</v>
      </c>
      <c r="G471" s="14">
        <v>0.0045</v>
      </c>
      <c r="H471" s="14">
        <f>G471</f>
        <v>0.0045</v>
      </c>
      <c r="I471" s="14">
        <v>0</v>
      </c>
    </row>
    <row r="472" spans="2:9" ht="32.25" customHeight="1">
      <c r="B472" s="12" t="s">
        <v>1063</v>
      </c>
      <c r="C472" s="13" t="s">
        <v>13</v>
      </c>
      <c r="D472" s="13" t="s">
        <v>1064</v>
      </c>
      <c r="E472" s="13" t="s">
        <v>1062</v>
      </c>
      <c r="F472" s="12" t="s">
        <v>16</v>
      </c>
      <c r="G472" s="14">
        <v>0.002</v>
      </c>
      <c r="H472" s="14">
        <f>G472</f>
        <v>0.002</v>
      </c>
      <c r="I472" s="14">
        <v>0</v>
      </c>
    </row>
    <row r="473" spans="2:9" ht="32.25" customHeight="1">
      <c r="B473" s="12" t="s">
        <v>1065</v>
      </c>
      <c r="C473" s="13" t="s">
        <v>13</v>
      </c>
      <c r="D473" s="13" t="s">
        <v>1066</v>
      </c>
      <c r="E473" s="13" t="s">
        <v>1067</v>
      </c>
      <c r="F473" s="12" t="s">
        <v>20</v>
      </c>
      <c r="G473" s="14">
        <v>0.0007</v>
      </c>
      <c r="H473" s="14">
        <f>G473</f>
        <v>0.0007</v>
      </c>
      <c r="I473" s="14">
        <v>0</v>
      </c>
    </row>
    <row r="474" spans="2:9" ht="32.25" customHeight="1">
      <c r="B474" s="12" t="s">
        <v>1068</v>
      </c>
      <c r="C474" s="13" t="s">
        <v>13</v>
      </c>
      <c r="D474" s="13" t="s">
        <v>1069</v>
      </c>
      <c r="E474" s="13" t="s">
        <v>15</v>
      </c>
      <c r="F474" s="12" t="s">
        <v>20</v>
      </c>
      <c r="G474" s="14">
        <v>0.0007</v>
      </c>
      <c r="H474" s="14">
        <f>G474</f>
        <v>0.0007</v>
      </c>
      <c r="I474" s="14">
        <v>0</v>
      </c>
    </row>
    <row r="475" spans="2:9" ht="32.25" customHeight="1">
      <c r="B475" s="12" t="s">
        <v>1070</v>
      </c>
      <c r="C475" s="13" t="s">
        <v>13</v>
      </c>
      <c r="D475" s="13" t="s">
        <v>1071</v>
      </c>
      <c r="E475" s="13" t="s">
        <v>1072</v>
      </c>
      <c r="F475" s="12" t="s">
        <v>20</v>
      </c>
      <c r="G475" s="14">
        <v>0.0013</v>
      </c>
      <c r="H475" s="14">
        <f>G475</f>
        <v>0.0013</v>
      </c>
      <c r="I475" s="14">
        <v>0</v>
      </c>
    </row>
    <row r="476" spans="2:9" ht="32.25" customHeight="1">
      <c r="B476" s="12" t="s">
        <v>1073</v>
      </c>
      <c r="C476" s="13" t="s">
        <v>13</v>
      </c>
      <c r="D476" s="13" t="s">
        <v>1074</v>
      </c>
      <c r="E476" s="13" t="s">
        <v>1072</v>
      </c>
      <c r="F476" s="12" t="s">
        <v>20</v>
      </c>
      <c r="G476" s="14">
        <v>0.0008</v>
      </c>
      <c r="H476" s="14">
        <f>G476</f>
        <v>0.0008</v>
      </c>
      <c r="I476" s="14">
        <v>0</v>
      </c>
    </row>
    <row r="477" spans="2:9" ht="32.25" customHeight="1">
      <c r="B477" s="12" t="s">
        <v>1075</v>
      </c>
      <c r="C477" s="13" t="s">
        <v>91</v>
      </c>
      <c r="D477" s="13" t="s">
        <v>1076</v>
      </c>
      <c r="E477" s="13" t="s">
        <v>329</v>
      </c>
      <c r="F477" s="12" t="s">
        <v>16</v>
      </c>
      <c r="G477" s="14">
        <v>0.002</v>
      </c>
      <c r="H477" s="14">
        <f>G477</f>
        <v>0.002</v>
      </c>
      <c r="I477" s="14">
        <v>0</v>
      </c>
    </row>
    <row r="478" spans="2:9" ht="32.25" customHeight="1">
      <c r="B478" s="12" t="s">
        <v>1077</v>
      </c>
      <c r="C478" s="13" t="s">
        <v>91</v>
      </c>
      <c r="D478" s="13" t="s">
        <v>1078</v>
      </c>
      <c r="E478" s="13" t="s">
        <v>1079</v>
      </c>
      <c r="F478" s="12" t="s">
        <v>30</v>
      </c>
      <c r="G478" s="14">
        <v>0.005</v>
      </c>
      <c r="H478" s="14">
        <f>G478</f>
        <v>0.005</v>
      </c>
      <c r="I478" s="14">
        <v>0</v>
      </c>
    </row>
    <row r="479" spans="2:9" ht="32.25" customHeight="1">
      <c r="B479" s="12" t="s">
        <v>1080</v>
      </c>
      <c r="C479" s="13" t="s">
        <v>13</v>
      </c>
      <c r="D479" s="13" t="s">
        <v>1081</v>
      </c>
      <c r="E479" s="13" t="s">
        <v>1082</v>
      </c>
      <c r="F479" s="12" t="s">
        <v>20</v>
      </c>
      <c r="G479" s="14">
        <v>0.0006</v>
      </c>
      <c r="H479" s="14">
        <f>G479</f>
        <v>0.0006</v>
      </c>
      <c r="I479" s="14">
        <v>0</v>
      </c>
    </row>
    <row r="480" spans="2:9" ht="32.25" customHeight="1">
      <c r="B480" s="12" t="s">
        <v>1083</v>
      </c>
      <c r="C480" s="13" t="s">
        <v>13</v>
      </c>
      <c r="D480" s="13" t="s">
        <v>1084</v>
      </c>
      <c r="E480" s="13" t="s">
        <v>390</v>
      </c>
      <c r="F480" s="12" t="s">
        <v>20</v>
      </c>
      <c r="G480" s="14">
        <v>0.0011</v>
      </c>
      <c r="H480" s="14">
        <f>G480</f>
        <v>0.0011</v>
      </c>
      <c r="I480" s="14">
        <v>0</v>
      </c>
    </row>
    <row r="481" spans="2:9" ht="32.25" customHeight="1">
      <c r="B481" s="12" t="s">
        <v>1085</v>
      </c>
      <c r="C481" s="13" t="s">
        <v>13</v>
      </c>
      <c r="D481" s="13" t="s">
        <v>501</v>
      </c>
      <c r="E481" s="13" t="s">
        <v>390</v>
      </c>
      <c r="F481" s="12" t="s">
        <v>16</v>
      </c>
      <c r="G481" s="14">
        <v>0.0015</v>
      </c>
      <c r="H481" s="14">
        <f>G481</f>
        <v>0.0015</v>
      </c>
      <c r="I481" s="14">
        <v>0</v>
      </c>
    </row>
    <row r="482" spans="2:9" ht="32.25" customHeight="1">
      <c r="B482" s="12" t="s">
        <v>1086</v>
      </c>
      <c r="C482" s="13" t="s">
        <v>13</v>
      </c>
      <c r="D482" s="13" t="s">
        <v>1087</v>
      </c>
      <c r="E482" s="13" t="s">
        <v>390</v>
      </c>
      <c r="F482" s="12" t="s">
        <v>16</v>
      </c>
      <c r="G482" s="14">
        <v>0.001</v>
      </c>
      <c r="H482" s="14">
        <f>G482</f>
        <v>0.001</v>
      </c>
      <c r="I482" s="14">
        <v>0</v>
      </c>
    </row>
    <row r="483" spans="2:9" ht="32.25" customHeight="1">
      <c r="B483" s="12" t="s">
        <v>1088</v>
      </c>
      <c r="C483" s="13" t="s">
        <v>13</v>
      </c>
      <c r="D483" s="13" t="s">
        <v>1089</v>
      </c>
      <c r="E483" s="13" t="s">
        <v>390</v>
      </c>
      <c r="F483" s="12" t="s">
        <v>20</v>
      </c>
      <c r="G483" s="14">
        <v>0.0015</v>
      </c>
      <c r="H483" s="14">
        <f>G483</f>
        <v>0.0015</v>
      </c>
      <c r="I483" s="14">
        <v>0</v>
      </c>
    </row>
    <row r="484" spans="2:9" ht="32.25" customHeight="1">
      <c r="B484" s="12" t="s">
        <v>1090</v>
      </c>
      <c r="C484" s="13" t="s">
        <v>13</v>
      </c>
      <c r="D484" s="13" t="s">
        <v>1091</v>
      </c>
      <c r="E484" s="13" t="s">
        <v>390</v>
      </c>
      <c r="F484" s="12" t="s">
        <v>16</v>
      </c>
      <c r="G484" s="14">
        <v>0.0045</v>
      </c>
      <c r="H484" s="14">
        <f>G484</f>
        <v>0.0045</v>
      </c>
      <c r="I484" s="14">
        <v>0</v>
      </c>
    </row>
    <row r="485" spans="2:9" ht="32.25" customHeight="1">
      <c r="B485" s="12" t="s">
        <v>1092</v>
      </c>
      <c r="C485" s="13" t="s">
        <v>13</v>
      </c>
      <c r="D485" s="13" t="s">
        <v>1093</v>
      </c>
      <c r="E485" s="13" t="s">
        <v>390</v>
      </c>
      <c r="F485" s="12" t="s">
        <v>16</v>
      </c>
      <c r="G485" s="14">
        <v>0.006</v>
      </c>
      <c r="H485" s="14">
        <f>G485</f>
        <v>0.006</v>
      </c>
      <c r="I485" s="14">
        <v>0</v>
      </c>
    </row>
    <row r="486" spans="2:9" ht="32.25" customHeight="1">
      <c r="B486" s="12" t="s">
        <v>1094</v>
      </c>
      <c r="C486" s="13" t="s">
        <v>22</v>
      </c>
      <c r="D486" s="13" t="s">
        <v>1095</v>
      </c>
      <c r="E486" s="13" t="s">
        <v>15</v>
      </c>
      <c r="F486" s="12" t="s">
        <v>16</v>
      </c>
      <c r="G486" s="14">
        <v>0.006</v>
      </c>
      <c r="H486" s="14">
        <f>G486</f>
        <v>0.006</v>
      </c>
      <c r="I486" s="14">
        <v>0</v>
      </c>
    </row>
    <row r="487" spans="2:9" ht="32.25" customHeight="1">
      <c r="B487" s="12" t="s">
        <v>1096</v>
      </c>
      <c r="C487" s="13" t="s">
        <v>13</v>
      </c>
      <c r="D487" s="13" t="s">
        <v>1097</v>
      </c>
      <c r="E487" s="13" t="s">
        <v>1098</v>
      </c>
      <c r="F487" s="12" t="s">
        <v>16</v>
      </c>
      <c r="G487" s="14">
        <v>0.001</v>
      </c>
      <c r="H487" s="14">
        <f>G487</f>
        <v>0.001</v>
      </c>
      <c r="I487" s="14">
        <v>0</v>
      </c>
    </row>
    <row r="488" spans="2:9" ht="32.25" customHeight="1">
      <c r="B488" s="12" t="s">
        <v>1099</v>
      </c>
      <c r="C488" s="13" t="s">
        <v>13</v>
      </c>
      <c r="D488" s="13" t="s">
        <v>1100</v>
      </c>
      <c r="E488" s="13" t="s">
        <v>1098</v>
      </c>
      <c r="F488" s="12" t="s">
        <v>16</v>
      </c>
      <c r="G488" s="14">
        <v>0.0025</v>
      </c>
      <c r="H488" s="14">
        <f>G488</f>
        <v>0.0025</v>
      </c>
      <c r="I488" s="14">
        <v>0</v>
      </c>
    </row>
    <row r="489" spans="2:9" ht="32.25" customHeight="1">
      <c r="B489" s="12" t="s">
        <v>1101</v>
      </c>
      <c r="C489" s="13" t="s">
        <v>13</v>
      </c>
      <c r="D489" s="13" t="s">
        <v>1102</v>
      </c>
      <c r="E489" s="13" t="s">
        <v>1103</v>
      </c>
      <c r="F489" s="12" t="s">
        <v>20</v>
      </c>
      <c r="G489" s="14">
        <v>0.0006</v>
      </c>
      <c r="H489" s="14">
        <f>G489</f>
        <v>0.0006</v>
      </c>
      <c r="I489" s="14">
        <v>0</v>
      </c>
    </row>
    <row r="490" spans="2:9" ht="32.25" customHeight="1">
      <c r="B490" s="12" t="s">
        <v>1104</v>
      </c>
      <c r="C490" s="13" t="s">
        <v>13</v>
      </c>
      <c r="D490" s="13" t="s">
        <v>1105</v>
      </c>
      <c r="E490" s="13" t="s">
        <v>15</v>
      </c>
      <c r="F490" s="12" t="s">
        <v>20</v>
      </c>
      <c r="G490" s="14">
        <v>0.00067</v>
      </c>
      <c r="H490" s="14">
        <f>G490</f>
        <v>0.00067</v>
      </c>
      <c r="I490" s="14">
        <v>0</v>
      </c>
    </row>
    <row r="491" spans="2:9" ht="32.25" customHeight="1">
      <c r="B491" s="12" t="s">
        <v>1106</v>
      </c>
      <c r="C491" s="13" t="s">
        <v>91</v>
      </c>
      <c r="D491" s="13" t="s">
        <v>1107</v>
      </c>
      <c r="E491" s="13" t="s">
        <v>1108</v>
      </c>
      <c r="F491" s="12" t="s">
        <v>20</v>
      </c>
      <c r="G491" s="14">
        <v>0.001</v>
      </c>
      <c r="H491" s="14">
        <f>G491</f>
        <v>0.001</v>
      </c>
      <c r="I491" s="14">
        <v>0</v>
      </c>
    </row>
    <row r="492" spans="2:9" ht="32.25" customHeight="1">
      <c r="B492" s="12" t="s">
        <v>1109</v>
      </c>
      <c r="C492" s="13" t="s">
        <v>13</v>
      </c>
      <c r="D492" s="13" t="s">
        <v>1110</v>
      </c>
      <c r="E492" s="13" t="s">
        <v>489</v>
      </c>
      <c r="F492" s="12" t="s">
        <v>20</v>
      </c>
      <c r="G492" s="14">
        <v>0.001</v>
      </c>
      <c r="H492" s="14">
        <f>G492</f>
        <v>0.001</v>
      </c>
      <c r="I492" s="14">
        <v>0</v>
      </c>
    </row>
    <row r="493" spans="2:9" ht="32.25" customHeight="1">
      <c r="B493" s="12" t="s">
        <v>1111</v>
      </c>
      <c r="C493" s="13" t="s">
        <v>13</v>
      </c>
      <c r="D493" s="13" t="s">
        <v>1112</v>
      </c>
      <c r="E493" s="13" t="s">
        <v>1113</v>
      </c>
      <c r="F493" s="12" t="s">
        <v>20</v>
      </c>
      <c r="G493" s="14">
        <v>0.0012</v>
      </c>
      <c r="H493" s="14">
        <f>G493</f>
        <v>0.0012</v>
      </c>
      <c r="I493" s="14">
        <v>0</v>
      </c>
    </row>
    <row r="494" spans="2:9" ht="32.25" customHeight="1">
      <c r="B494" s="12" t="s">
        <v>1114</v>
      </c>
      <c r="C494" s="13" t="s">
        <v>13</v>
      </c>
      <c r="D494" s="13" t="s">
        <v>1115</v>
      </c>
      <c r="E494" s="13" t="s">
        <v>1116</v>
      </c>
      <c r="F494" s="12" t="s">
        <v>20</v>
      </c>
      <c r="G494" s="14">
        <v>0.00027</v>
      </c>
      <c r="H494" s="14">
        <f>G494</f>
        <v>0.00027</v>
      </c>
      <c r="I494" s="14">
        <v>0</v>
      </c>
    </row>
    <row r="495" spans="2:9" ht="32.25" customHeight="1">
      <c r="B495" s="12" t="s">
        <v>1117</v>
      </c>
      <c r="C495" s="13" t="s">
        <v>13</v>
      </c>
      <c r="D495" s="13" t="s">
        <v>1118</v>
      </c>
      <c r="E495" s="13" t="s">
        <v>1116</v>
      </c>
      <c r="F495" s="12" t="s">
        <v>20</v>
      </c>
      <c r="G495" s="14">
        <v>0.00034</v>
      </c>
      <c r="H495" s="14">
        <f>G495</f>
        <v>0.00034</v>
      </c>
      <c r="I495" s="14">
        <v>0</v>
      </c>
    </row>
    <row r="496" spans="2:9" ht="32.25" customHeight="1">
      <c r="B496" s="12" t="s">
        <v>1119</v>
      </c>
      <c r="C496" s="13" t="s">
        <v>22</v>
      </c>
      <c r="D496" s="13" t="s">
        <v>1120</v>
      </c>
      <c r="E496" s="13" t="s">
        <v>15</v>
      </c>
      <c r="F496" s="12" t="s">
        <v>16</v>
      </c>
      <c r="G496" s="14">
        <v>0.002</v>
      </c>
      <c r="H496" s="14">
        <f>G496</f>
        <v>0.002</v>
      </c>
      <c r="I496" s="14">
        <v>0</v>
      </c>
    </row>
    <row r="497" spans="2:9" ht="32.25" customHeight="1">
      <c r="B497" s="12" t="s">
        <v>1121</v>
      </c>
      <c r="C497" s="13" t="s">
        <v>13</v>
      </c>
      <c r="D497" s="13" t="s">
        <v>1122</v>
      </c>
      <c r="E497" s="13" t="s">
        <v>15</v>
      </c>
      <c r="F497" s="12" t="s">
        <v>20</v>
      </c>
      <c r="G497" s="14">
        <v>0.0018</v>
      </c>
      <c r="H497" s="14">
        <f>G497</f>
        <v>0.0018</v>
      </c>
      <c r="I497" s="14">
        <v>0</v>
      </c>
    </row>
    <row r="498" spans="2:9" ht="32.25" customHeight="1">
      <c r="B498" s="12" t="s">
        <v>1123</v>
      </c>
      <c r="C498" s="13" t="s">
        <v>13</v>
      </c>
      <c r="D498" s="13" t="s">
        <v>1124</v>
      </c>
      <c r="E498" s="13" t="s">
        <v>15</v>
      </c>
      <c r="F498" s="12" t="s">
        <v>20</v>
      </c>
      <c r="G498" s="14">
        <v>0.0022</v>
      </c>
      <c r="H498" s="14">
        <f>G498</f>
        <v>0.0022</v>
      </c>
      <c r="I498" s="14">
        <v>0</v>
      </c>
    </row>
    <row r="499" spans="2:9" ht="32.25" customHeight="1">
      <c r="B499" s="12" t="s">
        <v>1125</v>
      </c>
      <c r="C499" s="13" t="s">
        <v>22</v>
      </c>
      <c r="D499" s="13" t="s">
        <v>1126</v>
      </c>
      <c r="E499" s="13" t="s">
        <v>15</v>
      </c>
      <c r="F499" s="12" t="s">
        <v>20</v>
      </c>
      <c r="G499" s="14">
        <v>0.001</v>
      </c>
      <c r="H499" s="14">
        <f>G499</f>
        <v>0.001</v>
      </c>
      <c r="I499" s="14">
        <v>0</v>
      </c>
    </row>
    <row r="500" spans="2:9" ht="32.25" customHeight="1">
      <c r="B500" s="12" t="s">
        <v>1127</v>
      </c>
      <c r="C500" s="13" t="s">
        <v>22</v>
      </c>
      <c r="D500" s="13" t="s">
        <v>1128</v>
      </c>
      <c r="E500" s="13" t="s">
        <v>15</v>
      </c>
      <c r="F500" s="12" t="s">
        <v>20</v>
      </c>
      <c r="G500" s="14">
        <v>0.0005</v>
      </c>
      <c r="H500" s="14">
        <f>G500</f>
        <v>0.0005</v>
      </c>
      <c r="I500" s="14">
        <v>0</v>
      </c>
    </row>
    <row r="501" spans="2:9" ht="32.25" customHeight="1">
      <c r="B501" s="12" t="s">
        <v>1129</v>
      </c>
      <c r="C501" s="13" t="s">
        <v>22</v>
      </c>
      <c r="D501" s="13" t="s">
        <v>1130</v>
      </c>
      <c r="E501" s="13" t="s">
        <v>15</v>
      </c>
      <c r="F501" s="12" t="s">
        <v>16</v>
      </c>
      <c r="G501" s="14">
        <v>0.003</v>
      </c>
      <c r="H501" s="14">
        <f>G501</f>
        <v>0.003</v>
      </c>
      <c r="I501" s="14">
        <v>0</v>
      </c>
    </row>
    <row r="502" spans="2:9" ht="32.25" customHeight="1">
      <c r="B502" s="12" t="s">
        <v>1131</v>
      </c>
      <c r="C502" s="13" t="s">
        <v>22</v>
      </c>
      <c r="D502" s="13" t="s">
        <v>1132</v>
      </c>
      <c r="E502" s="13" t="s">
        <v>15</v>
      </c>
      <c r="F502" s="12" t="s">
        <v>20</v>
      </c>
      <c r="G502" s="14">
        <v>0.001</v>
      </c>
      <c r="H502" s="14">
        <f>G502</f>
        <v>0.001</v>
      </c>
      <c r="I502" s="14">
        <v>0</v>
      </c>
    </row>
    <row r="503" spans="2:9" ht="32.25" customHeight="1">
      <c r="B503" s="12" t="s">
        <v>1133</v>
      </c>
      <c r="C503" s="13" t="s">
        <v>22</v>
      </c>
      <c r="D503" s="13" t="s">
        <v>1134</v>
      </c>
      <c r="E503" s="13" t="s">
        <v>15</v>
      </c>
      <c r="F503" s="12" t="s">
        <v>20</v>
      </c>
      <c r="G503" s="14">
        <v>0.001</v>
      </c>
      <c r="H503" s="14">
        <f>G503</f>
        <v>0.001</v>
      </c>
      <c r="I503" s="14">
        <v>0</v>
      </c>
    </row>
    <row r="504" spans="2:9" ht="32.25" customHeight="1">
      <c r="B504" s="12" t="s">
        <v>1135</v>
      </c>
      <c r="C504" s="13" t="s">
        <v>22</v>
      </c>
      <c r="D504" s="13" t="s">
        <v>1136</v>
      </c>
      <c r="E504" s="13" t="s">
        <v>15</v>
      </c>
      <c r="F504" s="12" t="s">
        <v>16</v>
      </c>
      <c r="G504" s="14">
        <v>0.002</v>
      </c>
      <c r="H504" s="14">
        <f>G504</f>
        <v>0.002</v>
      </c>
      <c r="I504" s="14">
        <v>0</v>
      </c>
    </row>
    <row r="505" spans="2:9" ht="32.25" customHeight="1">
      <c r="B505" s="12" t="s">
        <v>1137</v>
      </c>
      <c r="C505" s="13" t="s">
        <v>22</v>
      </c>
      <c r="D505" s="13" t="s">
        <v>1138</v>
      </c>
      <c r="E505" s="13" t="s">
        <v>15</v>
      </c>
      <c r="F505" s="12" t="s">
        <v>16</v>
      </c>
      <c r="G505" s="14">
        <v>0.0023</v>
      </c>
      <c r="H505" s="14">
        <f>G505</f>
        <v>0.0023</v>
      </c>
      <c r="I505" s="14">
        <v>0</v>
      </c>
    </row>
    <row r="506" spans="2:9" ht="32.25" customHeight="1">
      <c r="B506" s="12" t="s">
        <v>1139</v>
      </c>
      <c r="C506" s="13" t="s">
        <v>22</v>
      </c>
      <c r="D506" s="13" t="s">
        <v>1140</v>
      </c>
      <c r="E506" s="13" t="s">
        <v>15</v>
      </c>
      <c r="F506" s="12" t="s">
        <v>20</v>
      </c>
      <c r="G506" s="14">
        <v>0.0014</v>
      </c>
      <c r="H506" s="14">
        <f>G506</f>
        <v>0.0014</v>
      </c>
      <c r="I506" s="14">
        <v>0</v>
      </c>
    </row>
    <row r="507" spans="2:9" ht="21.75" customHeight="1">
      <c r="B507" s="12" t="s">
        <v>1141</v>
      </c>
      <c r="C507" s="13" t="s">
        <v>98</v>
      </c>
      <c r="D507" s="13" t="s">
        <v>1142</v>
      </c>
      <c r="E507" s="13" t="s">
        <v>15</v>
      </c>
      <c r="F507" s="12" t="s">
        <v>16</v>
      </c>
      <c r="G507" s="14">
        <v>0.003</v>
      </c>
      <c r="H507" s="14">
        <f>G507</f>
        <v>0.003</v>
      </c>
      <c r="I507" s="14">
        <v>0</v>
      </c>
    </row>
    <row r="508" spans="2:9" ht="32.25" customHeight="1">
      <c r="B508" s="12" t="s">
        <v>1143</v>
      </c>
      <c r="C508" s="13" t="s">
        <v>22</v>
      </c>
      <c r="D508" s="13" t="s">
        <v>1144</v>
      </c>
      <c r="E508" s="13" t="s">
        <v>15</v>
      </c>
      <c r="F508" s="12" t="s">
        <v>20</v>
      </c>
      <c r="G508" s="14">
        <v>0.00128</v>
      </c>
      <c r="H508" s="14">
        <f>G508</f>
        <v>0.00128</v>
      </c>
      <c r="I508" s="14">
        <v>0</v>
      </c>
    </row>
    <row r="509" spans="2:9" ht="32.25" customHeight="1">
      <c r="B509" s="12" t="s">
        <v>1145</v>
      </c>
      <c r="C509" s="13" t="s">
        <v>22</v>
      </c>
      <c r="D509" s="13" t="s">
        <v>1146</v>
      </c>
      <c r="E509" s="13" t="s">
        <v>15</v>
      </c>
      <c r="F509" s="12" t="s">
        <v>16</v>
      </c>
      <c r="G509" s="14">
        <v>0.0028</v>
      </c>
      <c r="H509" s="14">
        <f>G509</f>
        <v>0.0028</v>
      </c>
      <c r="I509" s="14">
        <v>0</v>
      </c>
    </row>
    <row r="510" spans="2:9" ht="32.25" customHeight="1">
      <c r="B510" s="12" t="s">
        <v>1147</v>
      </c>
      <c r="C510" s="13" t="s">
        <v>22</v>
      </c>
      <c r="D510" s="13" t="s">
        <v>1148</v>
      </c>
      <c r="E510" s="13" t="s">
        <v>15</v>
      </c>
      <c r="F510" s="12" t="s">
        <v>20</v>
      </c>
      <c r="G510" s="14">
        <v>0.00053</v>
      </c>
      <c r="H510" s="14">
        <f>G510</f>
        <v>0.00053</v>
      </c>
      <c r="I510" s="14">
        <v>0</v>
      </c>
    </row>
    <row r="511" spans="2:9" ht="32.25" customHeight="1">
      <c r="B511" s="12" t="s">
        <v>1149</v>
      </c>
      <c r="C511" s="13" t="s">
        <v>22</v>
      </c>
      <c r="D511" s="13" t="s">
        <v>1150</v>
      </c>
      <c r="E511" s="13" t="s">
        <v>15</v>
      </c>
      <c r="F511" s="12" t="s">
        <v>20</v>
      </c>
      <c r="G511" s="14">
        <v>0.0008</v>
      </c>
      <c r="H511" s="14">
        <f>G511</f>
        <v>0.0008</v>
      </c>
      <c r="I511" s="14">
        <v>0</v>
      </c>
    </row>
    <row r="512" spans="2:9" ht="32.25" customHeight="1">
      <c r="B512" s="12" t="s">
        <v>1151</v>
      </c>
      <c r="C512" s="13" t="s">
        <v>22</v>
      </c>
      <c r="D512" s="13" t="s">
        <v>1152</v>
      </c>
      <c r="E512" s="13" t="s">
        <v>15</v>
      </c>
      <c r="F512" s="12" t="s">
        <v>20</v>
      </c>
      <c r="G512" s="14">
        <v>0.0017</v>
      </c>
      <c r="H512" s="14">
        <f>G512</f>
        <v>0.0017</v>
      </c>
      <c r="I512" s="14">
        <v>0</v>
      </c>
    </row>
    <row r="513" spans="2:9" ht="32.25" customHeight="1">
      <c r="B513" s="12" t="s">
        <v>1153</v>
      </c>
      <c r="C513" s="13" t="s">
        <v>13</v>
      </c>
      <c r="D513" s="13" t="s">
        <v>1118</v>
      </c>
      <c r="E513" s="13" t="s">
        <v>734</v>
      </c>
      <c r="F513" s="12" t="s">
        <v>16</v>
      </c>
      <c r="G513" s="14">
        <v>0.003</v>
      </c>
      <c r="H513" s="14">
        <f>G513</f>
        <v>0.003</v>
      </c>
      <c r="I513" s="14">
        <v>0</v>
      </c>
    </row>
    <row r="514" spans="2:9" ht="32.25" customHeight="1">
      <c r="B514" s="12" t="s">
        <v>1154</v>
      </c>
      <c r="C514" s="13" t="s">
        <v>22</v>
      </c>
      <c r="D514" s="13" t="s">
        <v>1155</v>
      </c>
      <c r="E514" s="13" t="s">
        <v>15</v>
      </c>
      <c r="F514" s="12" t="s">
        <v>20</v>
      </c>
      <c r="G514" s="14">
        <v>0.00037</v>
      </c>
      <c r="H514" s="14">
        <f>G514</f>
        <v>0.00037</v>
      </c>
      <c r="I514" s="14">
        <v>0</v>
      </c>
    </row>
    <row r="515" spans="2:9" ht="32.25" customHeight="1">
      <c r="B515" s="12" t="s">
        <v>1156</v>
      </c>
      <c r="C515" s="13" t="s">
        <v>22</v>
      </c>
      <c r="D515" s="13" t="s">
        <v>1157</v>
      </c>
      <c r="E515" s="13" t="s">
        <v>15</v>
      </c>
      <c r="F515" s="12" t="s">
        <v>16</v>
      </c>
      <c r="G515" s="14">
        <v>0.0028</v>
      </c>
      <c r="H515" s="14">
        <f>G515</f>
        <v>0.0028</v>
      </c>
      <c r="I515" s="14">
        <v>0</v>
      </c>
    </row>
    <row r="516" spans="2:9" ht="32.25" customHeight="1">
      <c r="B516" s="12" t="s">
        <v>1158</v>
      </c>
      <c r="C516" s="13" t="s">
        <v>22</v>
      </c>
      <c r="D516" s="13" t="s">
        <v>1159</v>
      </c>
      <c r="E516" s="13" t="s">
        <v>15</v>
      </c>
      <c r="F516" s="12" t="s">
        <v>20</v>
      </c>
      <c r="G516" s="14">
        <v>0.0005</v>
      </c>
      <c r="H516" s="14">
        <f>G516</f>
        <v>0.0005</v>
      </c>
      <c r="I516" s="14">
        <v>0</v>
      </c>
    </row>
    <row r="517" spans="2:9" ht="32.25" customHeight="1">
      <c r="B517" s="12" t="s">
        <v>1160</v>
      </c>
      <c r="C517" s="13" t="s">
        <v>13</v>
      </c>
      <c r="D517" s="13" t="s">
        <v>592</v>
      </c>
      <c r="E517" s="13" t="s">
        <v>1161</v>
      </c>
      <c r="F517" s="12" t="s">
        <v>20</v>
      </c>
      <c r="G517" s="14">
        <v>0.0006</v>
      </c>
      <c r="H517" s="14">
        <f>G517</f>
        <v>0.0006</v>
      </c>
      <c r="I517" s="14">
        <v>0</v>
      </c>
    </row>
    <row r="518" spans="2:9" ht="32.25" customHeight="1">
      <c r="B518" s="12" t="s">
        <v>1162</v>
      </c>
      <c r="C518" s="13" t="s">
        <v>22</v>
      </c>
      <c r="D518" s="13" t="s">
        <v>1163</v>
      </c>
      <c r="E518" s="13" t="s">
        <v>15</v>
      </c>
      <c r="F518" s="12" t="s">
        <v>20</v>
      </c>
      <c r="G518" s="14">
        <v>0.0012</v>
      </c>
      <c r="H518" s="14">
        <f>G518</f>
        <v>0.0012</v>
      </c>
      <c r="I518" s="14">
        <v>0</v>
      </c>
    </row>
    <row r="519" spans="2:9" ht="32.25" customHeight="1">
      <c r="B519" s="12" t="s">
        <v>1164</v>
      </c>
      <c r="C519" s="13" t="s">
        <v>91</v>
      </c>
      <c r="D519" s="13" t="s">
        <v>1165</v>
      </c>
      <c r="E519" s="13" t="s">
        <v>1166</v>
      </c>
      <c r="F519" s="12" t="s">
        <v>16</v>
      </c>
      <c r="G519" s="14">
        <v>0.0023</v>
      </c>
      <c r="H519" s="14">
        <f>G519</f>
        <v>0.0023</v>
      </c>
      <c r="I519" s="14">
        <v>0</v>
      </c>
    </row>
    <row r="520" spans="2:9" ht="32.25" customHeight="1">
      <c r="B520" s="12" t="s">
        <v>1167</v>
      </c>
      <c r="C520" s="13" t="s">
        <v>22</v>
      </c>
      <c r="D520" s="13" t="s">
        <v>1168</v>
      </c>
      <c r="E520" s="13" t="s">
        <v>1169</v>
      </c>
      <c r="F520" s="12" t="s">
        <v>20</v>
      </c>
      <c r="G520" s="14">
        <v>0.0005</v>
      </c>
      <c r="H520" s="14">
        <f>G520</f>
        <v>0.0005</v>
      </c>
      <c r="I520" s="14">
        <v>0</v>
      </c>
    </row>
    <row r="521" spans="2:9" ht="32.25" customHeight="1">
      <c r="B521" s="12" t="s">
        <v>1170</v>
      </c>
      <c r="C521" s="13" t="s">
        <v>22</v>
      </c>
      <c r="D521" s="13" t="s">
        <v>1171</v>
      </c>
      <c r="E521" s="13" t="s">
        <v>1172</v>
      </c>
      <c r="F521" s="12" t="s">
        <v>20</v>
      </c>
      <c r="G521" s="14">
        <v>0.0017</v>
      </c>
      <c r="H521" s="14">
        <f>G521</f>
        <v>0.0017</v>
      </c>
      <c r="I521" s="14">
        <v>0</v>
      </c>
    </row>
    <row r="522" spans="2:9" ht="32.25" customHeight="1">
      <c r="B522" s="12" t="s">
        <v>1173</v>
      </c>
      <c r="C522" s="13" t="s">
        <v>13</v>
      </c>
      <c r="D522" s="13" t="s">
        <v>1174</v>
      </c>
      <c r="E522" s="13" t="s">
        <v>1175</v>
      </c>
      <c r="F522" s="12" t="s">
        <v>20</v>
      </c>
      <c r="G522" s="14">
        <v>0.001</v>
      </c>
      <c r="H522" s="14">
        <f>G522</f>
        <v>0.001</v>
      </c>
      <c r="I522" s="14">
        <v>0</v>
      </c>
    </row>
    <row r="523" spans="2:9" ht="32.25" customHeight="1">
      <c r="B523" s="12" t="s">
        <v>1176</v>
      </c>
      <c r="C523" s="13" t="s">
        <v>22</v>
      </c>
      <c r="D523" s="13" t="s">
        <v>1177</v>
      </c>
      <c r="E523" s="13" t="s">
        <v>1178</v>
      </c>
      <c r="F523" s="12" t="s">
        <v>20</v>
      </c>
      <c r="G523" s="14">
        <v>0.0015</v>
      </c>
      <c r="H523" s="14">
        <f>G523</f>
        <v>0.0015</v>
      </c>
      <c r="I523" s="14">
        <v>0</v>
      </c>
    </row>
    <row r="524" spans="2:9" ht="32.25" customHeight="1">
      <c r="B524" s="12" t="s">
        <v>1179</v>
      </c>
      <c r="C524" s="13" t="s">
        <v>22</v>
      </c>
      <c r="D524" s="13" t="s">
        <v>1180</v>
      </c>
      <c r="E524" s="13" t="s">
        <v>1178</v>
      </c>
      <c r="F524" s="12" t="s">
        <v>20</v>
      </c>
      <c r="G524" s="14">
        <v>0.001</v>
      </c>
      <c r="H524" s="14">
        <f>G524</f>
        <v>0.001</v>
      </c>
      <c r="I524" s="14">
        <v>0</v>
      </c>
    </row>
    <row r="525" spans="2:9" ht="32.25" customHeight="1">
      <c r="B525" s="12" t="s">
        <v>1181</v>
      </c>
      <c r="C525" s="13" t="s">
        <v>22</v>
      </c>
      <c r="D525" s="13" t="s">
        <v>1182</v>
      </c>
      <c r="E525" s="13" t="s">
        <v>1183</v>
      </c>
      <c r="F525" s="12" t="s">
        <v>16</v>
      </c>
      <c r="G525" s="14">
        <v>0.0024</v>
      </c>
      <c r="H525" s="14">
        <f>G525</f>
        <v>0.0024</v>
      </c>
      <c r="I525" s="14">
        <v>0</v>
      </c>
    </row>
    <row r="526" spans="2:9" ht="32.25" customHeight="1">
      <c r="B526" s="12" t="s">
        <v>1184</v>
      </c>
      <c r="C526" s="13" t="s">
        <v>22</v>
      </c>
      <c r="D526" s="13" t="s">
        <v>1185</v>
      </c>
      <c r="E526" s="13" t="s">
        <v>1183</v>
      </c>
      <c r="F526" s="12" t="s">
        <v>20</v>
      </c>
      <c r="G526" s="14">
        <v>0.0007</v>
      </c>
      <c r="H526" s="14">
        <f>G526</f>
        <v>0.0007</v>
      </c>
      <c r="I526" s="14">
        <v>0</v>
      </c>
    </row>
    <row r="527" spans="2:9" ht="32.25" customHeight="1">
      <c r="B527" s="12" t="s">
        <v>1186</v>
      </c>
      <c r="C527" s="13" t="s">
        <v>22</v>
      </c>
      <c r="D527" s="13" t="s">
        <v>1187</v>
      </c>
      <c r="E527" s="13" t="s">
        <v>1183</v>
      </c>
      <c r="F527" s="12" t="s">
        <v>20</v>
      </c>
      <c r="G527" s="14">
        <v>0.0005</v>
      </c>
      <c r="H527" s="14">
        <f>G527</f>
        <v>0.0005</v>
      </c>
      <c r="I527" s="14">
        <v>0</v>
      </c>
    </row>
    <row r="528" spans="2:9" ht="32.25" customHeight="1">
      <c r="B528" s="12" t="s">
        <v>1188</v>
      </c>
      <c r="C528" s="13" t="s">
        <v>22</v>
      </c>
      <c r="D528" s="13" t="s">
        <v>1189</v>
      </c>
      <c r="E528" s="13" t="s">
        <v>1190</v>
      </c>
      <c r="F528" s="12" t="s">
        <v>20</v>
      </c>
      <c r="G528" s="14">
        <v>0.0007</v>
      </c>
      <c r="H528" s="14">
        <f>G528</f>
        <v>0.0007</v>
      </c>
      <c r="I528" s="14">
        <v>0</v>
      </c>
    </row>
    <row r="529" spans="2:9" ht="32.25" customHeight="1">
      <c r="B529" s="12" t="s">
        <v>1191</v>
      </c>
      <c r="C529" s="13" t="s">
        <v>22</v>
      </c>
      <c r="D529" s="13" t="s">
        <v>696</v>
      </c>
      <c r="E529" s="13" t="s">
        <v>1192</v>
      </c>
      <c r="F529" s="12" t="s">
        <v>20</v>
      </c>
      <c r="G529" s="14">
        <v>0.0012</v>
      </c>
      <c r="H529" s="14">
        <f>G529</f>
        <v>0.0012</v>
      </c>
      <c r="I529" s="14">
        <v>0</v>
      </c>
    </row>
    <row r="530" spans="2:9" ht="32.25" customHeight="1">
      <c r="B530" s="12" t="s">
        <v>1193</v>
      </c>
      <c r="C530" s="13" t="s">
        <v>13</v>
      </c>
      <c r="D530" s="13" t="s">
        <v>1194</v>
      </c>
      <c r="E530" s="13" t="s">
        <v>1195</v>
      </c>
      <c r="F530" s="12" t="s">
        <v>20</v>
      </c>
      <c r="G530" s="14">
        <v>0.001</v>
      </c>
      <c r="H530" s="14">
        <f>G530</f>
        <v>0.001</v>
      </c>
      <c r="I530" s="14">
        <v>0</v>
      </c>
    </row>
    <row r="531" spans="2:9" ht="32.25" customHeight="1">
      <c r="B531" s="12" t="s">
        <v>1196</v>
      </c>
      <c r="C531" s="13" t="s">
        <v>22</v>
      </c>
      <c r="D531" s="13" t="s">
        <v>1197</v>
      </c>
      <c r="E531" s="13" t="s">
        <v>1198</v>
      </c>
      <c r="F531" s="12" t="s">
        <v>16</v>
      </c>
      <c r="G531" s="14">
        <v>0.0015</v>
      </c>
      <c r="H531" s="14">
        <f>G531</f>
        <v>0.0015</v>
      </c>
      <c r="I531" s="14">
        <v>0</v>
      </c>
    </row>
    <row r="532" spans="2:9" ht="32.25" customHeight="1">
      <c r="B532" s="12" t="s">
        <v>1199</v>
      </c>
      <c r="C532" s="13" t="s">
        <v>22</v>
      </c>
      <c r="D532" s="13" t="s">
        <v>1200</v>
      </c>
      <c r="E532" s="13" t="s">
        <v>1201</v>
      </c>
      <c r="F532" s="12" t="s">
        <v>20</v>
      </c>
      <c r="G532" s="14">
        <v>0.0014</v>
      </c>
      <c r="H532" s="14">
        <f>G532</f>
        <v>0.0014</v>
      </c>
      <c r="I532" s="14">
        <v>0</v>
      </c>
    </row>
    <row r="533" spans="2:9" ht="32.25" customHeight="1">
      <c r="B533" s="12" t="s">
        <v>1202</v>
      </c>
      <c r="C533" s="13" t="s">
        <v>22</v>
      </c>
      <c r="D533" s="13" t="s">
        <v>188</v>
      </c>
      <c r="E533" s="13" t="s">
        <v>189</v>
      </c>
      <c r="F533" s="12" t="s">
        <v>16</v>
      </c>
      <c r="G533" s="14">
        <v>0.008</v>
      </c>
      <c r="H533" s="14">
        <f>G533</f>
        <v>0.008</v>
      </c>
      <c r="I533" s="14">
        <v>0</v>
      </c>
    </row>
    <row r="534" spans="2:9" ht="32.25" customHeight="1">
      <c r="B534" s="12" t="s">
        <v>1203</v>
      </c>
      <c r="C534" s="13" t="s">
        <v>13</v>
      </c>
      <c r="D534" s="13" t="s">
        <v>1204</v>
      </c>
      <c r="E534" s="13" t="s">
        <v>461</v>
      </c>
      <c r="F534" s="12" t="s">
        <v>20</v>
      </c>
      <c r="G534" s="14">
        <v>0.0025</v>
      </c>
      <c r="H534" s="14">
        <f>G534</f>
        <v>0.0025</v>
      </c>
      <c r="I534" s="14">
        <v>0</v>
      </c>
    </row>
    <row r="535" spans="2:9" ht="32.25" customHeight="1">
      <c r="B535" s="12" t="s">
        <v>1205</v>
      </c>
      <c r="C535" s="13" t="s">
        <v>22</v>
      </c>
      <c r="D535" s="13" t="s">
        <v>1206</v>
      </c>
      <c r="E535" s="13" t="s">
        <v>1207</v>
      </c>
      <c r="F535" s="12" t="s">
        <v>16</v>
      </c>
      <c r="G535" s="14">
        <v>0.0025</v>
      </c>
      <c r="H535" s="14">
        <f>G535</f>
        <v>0.0025</v>
      </c>
      <c r="I535" s="14">
        <v>0</v>
      </c>
    </row>
    <row r="536" spans="2:9" ht="32.25" customHeight="1">
      <c r="B536" s="12" t="s">
        <v>1208</v>
      </c>
      <c r="C536" s="13" t="s">
        <v>13</v>
      </c>
      <c r="D536" s="13" t="s">
        <v>1209</v>
      </c>
      <c r="E536" s="13" t="s">
        <v>1210</v>
      </c>
      <c r="F536" s="12" t="s">
        <v>16</v>
      </c>
      <c r="G536" s="14">
        <v>0.00185</v>
      </c>
      <c r="H536" s="14">
        <f>G536</f>
        <v>0.00185</v>
      </c>
      <c r="I536" s="14">
        <v>0</v>
      </c>
    </row>
    <row r="537" spans="2:9" ht="32.25" customHeight="1">
      <c r="B537" s="12" t="s">
        <v>1211</v>
      </c>
      <c r="C537" s="13" t="s">
        <v>13</v>
      </c>
      <c r="D537" s="13" t="s">
        <v>589</v>
      </c>
      <c r="E537" s="13" t="s">
        <v>590</v>
      </c>
      <c r="F537" s="12" t="s">
        <v>16</v>
      </c>
      <c r="G537" s="14">
        <v>0.009</v>
      </c>
      <c r="H537" s="14">
        <f>G537</f>
        <v>0.009</v>
      </c>
      <c r="I537" s="14">
        <v>0</v>
      </c>
    </row>
    <row r="538" spans="2:9" ht="32.25" customHeight="1">
      <c r="B538" s="12" t="s">
        <v>1212</v>
      </c>
      <c r="C538" s="13" t="s">
        <v>13</v>
      </c>
      <c r="D538" s="13" t="s">
        <v>380</v>
      </c>
      <c r="E538" s="13" t="s">
        <v>1213</v>
      </c>
      <c r="F538" s="12" t="s">
        <v>16</v>
      </c>
      <c r="G538" s="14">
        <v>0.006</v>
      </c>
      <c r="H538" s="14">
        <f>G538</f>
        <v>0.006</v>
      </c>
      <c r="I538" s="14">
        <v>30.16</v>
      </c>
    </row>
    <row r="539" spans="2:9" ht="32.25" customHeight="1">
      <c r="B539" s="12" t="s">
        <v>1214</v>
      </c>
      <c r="C539" s="13" t="s">
        <v>13</v>
      </c>
      <c r="D539" s="13" t="s">
        <v>1215</v>
      </c>
      <c r="E539" s="13" t="s">
        <v>1216</v>
      </c>
      <c r="F539" s="12" t="s">
        <v>30</v>
      </c>
      <c r="G539" s="14">
        <v>0.03</v>
      </c>
      <c r="H539" s="14">
        <f>G539</f>
        <v>0.03</v>
      </c>
      <c r="I539" s="14">
        <v>0</v>
      </c>
    </row>
    <row r="540" spans="2:9" ht="32.25" customHeight="1">
      <c r="B540" s="12" t="s">
        <v>1217</v>
      </c>
      <c r="C540" s="13" t="s">
        <v>13</v>
      </c>
      <c r="D540" s="13" t="s">
        <v>1218</v>
      </c>
      <c r="E540" s="13" t="s">
        <v>734</v>
      </c>
      <c r="F540" s="12" t="s">
        <v>20</v>
      </c>
      <c r="G540" s="14">
        <v>0.001</v>
      </c>
      <c r="H540" s="14">
        <f>G540</f>
        <v>0.001</v>
      </c>
      <c r="I540" s="14">
        <v>0</v>
      </c>
    </row>
    <row r="541" spans="2:9" ht="32.25" customHeight="1">
      <c r="B541" s="12" t="s">
        <v>1219</v>
      </c>
      <c r="C541" s="13" t="s">
        <v>22</v>
      </c>
      <c r="D541" s="13" t="s">
        <v>1220</v>
      </c>
      <c r="E541" s="13" t="s">
        <v>1221</v>
      </c>
      <c r="F541" s="12" t="s">
        <v>16</v>
      </c>
      <c r="G541" s="14">
        <v>0.004</v>
      </c>
      <c r="H541" s="14">
        <f>G541</f>
        <v>0.004</v>
      </c>
      <c r="I541" s="14">
        <v>0.1</v>
      </c>
    </row>
    <row r="542" spans="2:9" ht="42.75" customHeight="1">
      <c r="B542" s="12" t="s">
        <v>1222</v>
      </c>
      <c r="C542" s="13" t="s">
        <v>13</v>
      </c>
      <c r="D542" s="13" t="s">
        <v>1223</v>
      </c>
      <c r="E542" s="13" t="s">
        <v>1224</v>
      </c>
      <c r="F542" s="12" t="s">
        <v>20</v>
      </c>
      <c r="G542" s="14">
        <v>0.00041</v>
      </c>
      <c r="H542" s="14">
        <f>G542</f>
        <v>0.00041</v>
      </c>
      <c r="I542" s="14">
        <v>0</v>
      </c>
    </row>
    <row r="543" spans="2:9" ht="32.25" customHeight="1">
      <c r="B543" s="12" t="s">
        <v>1225</v>
      </c>
      <c r="C543" s="13" t="s">
        <v>13</v>
      </c>
      <c r="D543" s="13" t="s">
        <v>1226</v>
      </c>
      <c r="E543" s="13" t="s">
        <v>734</v>
      </c>
      <c r="F543" s="12" t="s">
        <v>16</v>
      </c>
      <c r="G543" s="14">
        <v>0.009</v>
      </c>
      <c r="H543" s="14">
        <f>G543</f>
        <v>0.009</v>
      </c>
      <c r="I543" s="14">
        <v>0</v>
      </c>
    </row>
    <row r="544" spans="2:9" ht="32.25" customHeight="1">
      <c r="B544" s="12" t="s">
        <v>1227</v>
      </c>
      <c r="C544" s="13" t="s">
        <v>13</v>
      </c>
      <c r="D544" s="13" t="s">
        <v>1228</v>
      </c>
      <c r="E544" s="13" t="s">
        <v>110</v>
      </c>
      <c r="F544" s="12" t="s">
        <v>16</v>
      </c>
      <c r="G544" s="14">
        <v>0.006</v>
      </c>
      <c r="H544" s="14">
        <f>G544</f>
        <v>0.006</v>
      </c>
      <c r="I544" s="14">
        <v>0</v>
      </c>
    </row>
    <row r="545" spans="2:9" ht="32.25" customHeight="1">
      <c r="B545" s="12" t="s">
        <v>1229</v>
      </c>
      <c r="C545" s="13" t="s">
        <v>13</v>
      </c>
      <c r="D545" s="13" t="s">
        <v>1230</v>
      </c>
      <c r="E545" s="13" t="s">
        <v>1231</v>
      </c>
      <c r="F545" s="12" t="s">
        <v>20</v>
      </c>
      <c r="G545" s="14">
        <v>0.0008</v>
      </c>
      <c r="H545" s="14">
        <f>G545</f>
        <v>0.0008</v>
      </c>
      <c r="I545" s="14">
        <v>0</v>
      </c>
    </row>
    <row r="546" spans="2:9" ht="32.25" customHeight="1">
      <c r="B546" s="12" t="s">
        <v>1232</v>
      </c>
      <c r="C546" s="13" t="s">
        <v>22</v>
      </c>
      <c r="D546" s="13" t="s">
        <v>1233</v>
      </c>
      <c r="E546" s="13" t="s">
        <v>192</v>
      </c>
      <c r="F546" s="12" t="s">
        <v>20</v>
      </c>
      <c r="G546" s="14">
        <v>0.00039</v>
      </c>
      <c r="H546" s="14">
        <f>G546</f>
        <v>0.00039</v>
      </c>
      <c r="I546" s="14">
        <v>0</v>
      </c>
    </row>
    <row r="547" spans="2:9" ht="32.25" customHeight="1">
      <c r="B547" s="12" t="s">
        <v>1234</v>
      </c>
      <c r="C547" s="13" t="s">
        <v>13</v>
      </c>
      <c r="D547" s="13" t="s">
        <v>1235</v>
      </c>
      <c r="E547" s="13" t="s">
        <v>207</v>
      </c>
      <c r="F547" s="12" t="s">
        <v>20</v>
      </c>
      <c r="G547" s="14">
        <v>0.0009</v>
      </c>
      <c r="H547" s="14">
        <f>G547</f>
        <v>0.0009</v>
      </c>
      <c r="I547" s="14">
        <v>0</v>
      </c>
    </row>
    <row r="548" spans="2:9" ht="32.25" customHeight="1">
      <c r="B548" s="12" t="s">
        <v>1236</v>
      </c>
      <c r="C548" s="13" t="s">
        <v>13</v>
      </c>
      <c r="D548" s="13" t="s">
        <v>1237</v>
      </c>
      <c r="E548" s="13" t="s">
        <v>15</v>
      </c>
      <c r="F548" s="12" t="s">
        <v>20</v>
      </c>
      <c r="G548" s="14">
        <v>0.0015</v>
      </c>
      <c r="H548" s="14">
        <f>G548</f>
        <v>0.0015</v>
      </c>
      <c r="I548" s="14">
        <v>0</v>
      </c>
    </row>
    <row r="549" spans="2:9" ht="32.25" customHeight="1">
      <c r="B549" s="12" t="s">
        <v>1238</v>
      </c>
      <c r="C549" s="13" t="s">
        <v>13</v>
      </c>
      <c r="D549" s="13" t="s">
        <v>1239</v>
      </c>
      <c r="E549" s="13" t="s">
        <v>207</v>
      </c>
      <c r="F549" s="12" t="s">
        <v>20</v>
      </c>
      <c r="G549" s="14">
        <v>0.0014</v>
      </c>
      <c r="H549" s="14">
        <f>G549</f>
        <v>0.0014</v>
      </c>
      <c r="I549" s="14">
        <v>0</v>
      </c>
    </row>
    <row r="550" spans="2:9" ht="32.25" customHeight="1">
      <c r="B550" s="12" t="s">
        <v>1240</v>
      </c>
      <c r="C550" s="13" t="s">
        <v>13</v>
      </c>
      <c r="D550" s="13" t="s">
        <v>1241</v>
      </c>
      <c r="E550" s="13" t="s">
        <v>1242</v>
      </c>
      <c r="F550" s="12" t="s">
        <v>20</v>
      </c>
      <c r="G550" s="14">
        <v>0.002</v>
      </c>
      <c r="H550" s="14">
        <f>G550</f>
        <v>0.002</v>
      </c>
      <c r="I550" s="14">
        <v>0</v>
      </c>
    </row>
    <row r="551" spans="2:9" ht="42.75" customHeight="1">
      <c r="B551" s="12" t="s">
        <v>1243</v>
      </c>
      <c r="C551" s="13" t="s">
        <v>13</v>
      </c>
      <c r="D551" s="13" t="s">
        <v>392</v>
      </c>
      <c r="E551" s="13" t="s">
        <v>1244</v>
      </c>
      <c r="F551" s="12" t="s">
        <v>20</v>
      </c>
      <c r="G551" s="14">
        <v>0.00175</v>
      </c>
      <c r="H551" s="14">
        <f>G551</f>
        <v>0.00175</v>
      </c>
      <c r="I551" s="14">
        <v>0</v>
      </c>
    </row>
    <row r="552" spans="2:9" ht="32.25" customHeight="1">
      <c r="B552" s="12" t="s">
        <v>1245</v>
      </c>
      <c r="C552" s="13" t="s">
        <v>13</v>
      </c>
      <c r="D552" s="13" t="s">
        <v>1053</v>
      </c>
      <c r="E552" s="13" t="s">
        <v>1246</v>
      </c>
      <c r="F552" s="12" t="s">
        <v>20</v>
      </c>
      <c r="G552" s="14">
        <v>0.0004</v>
      </c>
      <c r="H552" s="14">
        <f>G552</f>
        <v>0.0004</v>
      </c>
      <c r="I552" s="14">
        <v>0</v>
      </c>
    </row>
    <row r="553" spans="2:9" ht="32.25" customHeight="1">
      <c r="B553" s="12" t="s">
        <v>1247</v>
      </c>
      <c r="C553" s="13" t="s">
        <v>13</v>
      </c>
      <c r="D553" s="13" t="s">
        <v>1248</v>
      </c>
      <c r="E553" s="13" t="s">
        <v>1246</v>
      </c>
      <c r="F553" s="12" t="s">
        <v>20</v>
      </c>
      <c r="G553" s="14">
        <v>0.00069</v>
      </c>
      <c r="H553" s="14">
        <f>G553</f>
        <v>0.00069</v>
      </c>
      <c r="I553" s="14">
        <v>0</v>
      </c>
    </row>
    <row r="554" spans="2:9" ht="32.25" customHeight="1">
      <c r="B554" s="12" t="s">
        <v>1249</v>
      </c>
      <c r="C554" s="13" t="s">
        <v>13</v>
      </c>
      <c r="D554" s="13" t="s">
        <v>1248</v>
      </c>
      <c r="E554" s="13" t="s">
        <v>1246</v>
      </c>
      <c r="F554" s="12" t="s">
        <v>20</v>
      </c>
      <c r="G554" s="14">
        <v>0.0007</v>
      </c>
      <c r="H554" s="14">
        <f>G554</f>
        <v>0.0007</v>
      </c>
      <c r="I554" s="14">
        <v>0</v>
      </c>
    </row>
    <row r="555" spans="2:9" ht="32.25" customHeight="1">
      <c r="B555" s="12" t="s">
        <v>1250</v>
      </c>
      <c r="C555" s="13" t="s">
        <v>13</v>
      </c>
      <c r="D555" s="13" t="s">
        <v>1251</v>
      </c>
      <c r="E555" s="13" t="s">
        <v>1252</v>
      </c>
      <c r="F555" s="12" t="s">
        <v>16</v>
      </c>
      <c r="G555" s="14">
        <v>0.016</v>
      </c>
      <c r="H555" s="14">
        <f>G555</f>
        <v>0.016</v>
      </c>
      <c r="I555" s="14">
        <v>1.1</v>
      </c>
    </row>
    <row r="556" spans="2:9" ht="32.25" customHeight="1">
      <c r="B556" s="12" t="s">
        <v>1253</v>
      </c>
      <c r="C556" s="13" t="s">
        <v>22</v>
      </c>
      <c r="D556" s="13" t="s">
        <v>1254</v>
      </c>
      <c r="E556" s="13" t="s">
        <v>15</v>
      </c>
      <c r="F556" s="12" t="s">
        <v>20</v>
      </c>
      <c r="G556" s="14">
        <v>0.001</v>
      </c>
      <c r="H556" s="14">
        <f>G556</f>
        <v>0.001</v>
      </c>
      <c r="I556" s="14">
        <v>0</v>
      </c>
    </row>
    <row r="557" spans="2:9" ht="32.25" customHeight="1">
      <c r="B557" s="12" t="s">
        <v>1255</v>
      </c>
      <c r="C557" s="13" t="s">
        <v>13</v>
      </c>
      <c r="D557" s="13" t="s">
        <v>380</v>
      </c>
      <c r="E557" s="13" t="s">
        <v>1256</v>
      </c>
      <c r="F557" s="12" t="s">
        <v>30</v>
      </c>
      <c r="G557" s="14">
        <v>0.023</v>
      </c>
      <c r="H557" s="14">
        <f>G557</f>
        <v>0.023</v>
      </c>
      <c r="I557" s="14">
        <v>0</v>
      </c>
    </row>
    <row r="558" spans="2:9" ht="32.25" customHeight="1">
      <c r="B558" s="12" t="s">
        <v>1257</v>
      </c>
      <c r="C558" s="13" t="s">
        <v>13</v>
      </c>
      <c r="D558" s="13" t="s">
        <v>1258</v>
      </c>
      <c r="E558" s="13" t="s">
        <v>1259</v>
      </c>
      <c r="F558" s="12" t="s">
        <v>20</v>
      </c>
      <c r="G558" s="14">
        <v>0.001</v>
      </c>
      <c r="H558" s="14">
        <f>G558</f>
        <v>0.001</v>
      </c>
      <c r="I558" s="14">
        <v>0</v>
      </c>
    </row>
    <row r="559" spans="2:9" ht="32.25" customHeight="1">
      <c r="B559" s="12" t="s">
        <v>1260</v>
      </c>
      <c r="C559" s="13" t="s">
        <v>13</v>
      </c>
      <c r="D559" s="13" t="s">
        <v>1261</v>
      </c>
      <c r="E559" s="13" t="s">
        <v>1262</v>
      </c>
      <c r="F559" s="12" t="s">
        <v>20</v>
      </c>
      <c r="G559" s="14">
        <v>0.0016</v>
      </c>
      <c r="H559" s="14">
        <f>G559</f>
        <v>0.0016</v>
      </c>
      <c r="I559" s="14">
        <v>0</v>
      </c>
    </row>
    <row r="560" spans="2:9" ht="21.75" customHeight="1">
      <c r="B560" s="12" t="s">
        <v>1263</v>
      </c>
      <c r="C560" s="13" t="s">
        <v>68</v>
      </c>
      <c r="D560" s="13" t="s">
        <v>1264</v>
      </c>
      <c r="E560" s="13" t="s">
        <v>15</v>
      </c>
      <c r="F560" s="12" t="s">
        <v>16</v>
      </c>
      <c r="G560" s="14">
        <v>0.002</v>
      </c>
      <c r="H560" s="14">
        <f>G560</f>
        <v>0.002</v>
      </c>
      <c r="I560" s="14">
        <v>0</v>
      </c>
    </row>
    <row r="561" spans="2:9" ht="32.25" customHeight="1">
      <c r="B561" s="12" t="s">
        <v>1265</v>
      </c>
      <c r="C561" s="13" t="s">
        <v>13</v>
      </c>
      <c r="D561" s="13" t="s">
        <v>183</v>
      </c>
      <c r="E561" s="13" t="s">
        <v>1266</v>
      </c>
      <c r="F561" s="12" t="s">
        <v>20</v>
      </c>
      <c r="G561" s="14">
        <v>0.0014</v>
      </c>
      <c r="H561" s="14">
        <f>G561</f>
        <v>0.0014</v>
      </c>
      <c r="I561" s="14">
        <v>0</v>
      </c>
    </row>
    <row r="562" spans="2:9" ht="32.25" customHeight="1">
      <c r="B562" s="12" t="s">
        <v>1267</v>
      </c>
      <c r="C562" s="13" t="s">
        <v>13</v>
      </c>
      <c r="D562" s="13" t="s">
        <v>183</v>
      </c>
      <c r="E562" s="13" t="s">
        <v>1268</v>
      </c>
      <c r="F562" s="12" t="s">
        <v>20</v>
      </c>
      <c r="G562" s="14">
        <v>0.0005</v>
      </c>
      <c r="H562" s="14">
        <f>G562</f>
        <v>0.0005</v>
      </c>
      <c r="I562" s="14">
        <v>0</v>
      </c>
    </row>
    <row r="563" spans="2:9" ht="32.25" customHeight="1">
      <c r="B563" s="12" t="s">
        <v>1269</v>
      </c>
      <c r="C563" s="13" t="s">
        <v>13</v>
      </c>
      <c r="D563" s="13" t="s">
        <v>1270</v>
      </c>
      <c r="E563" s="13" t="s">
        <v>15</v>
      </c>
      <c r="F563" s="12" t="s">
        <v>20</v>
      </c>
      <c r="G563" s="14">
        <v>0.001</v>
      </c>
      <c r="H563" s="14">
        <f>G563</f>
        <v>0.001</v>
      </c>
      <c r="I563" s="14">
        <v>0</v>
      </c>
    </row>
    <row r="564" spans="2:9" ht="32.25" customHeight="1">
      <c r="B564" s="12" t="s">
        <v>1271</v>
      </c>
      <c r="C564" s="13" t="s">
        <v>13</v>
      </c>
      <c r="D564" s="13" t="s">
        <v>1272</v>
      </c>
      <c r="E564" s="13" t="s">
        <v>15</v>
      </c>
      <c r="F564" s="12" t="s">
        <v>20</v>
      </c>
      <c r="G564" s="14">
        <v>0.0004</v>
      </c>
      <c r="H564" s="14">
        <f>G564</f>
        <v>0.0004</v>
      </c>
      <c r="I564" s="14">
        <v>0</v>
      </c>
    </row>
    <row r="565" spans="2:9" ht="32.25" customHeight="1">
      <c r="B565" s="12" t="s">
        <v>1273</v>
      </c>
      <c r="C565" s="13" t="s">
        <v>13</v>
      </c>
      <c r="D565" s="13" t="s">
        <v>656</v>
      </c>
      <c r="E565" s="13" t="s">
        <v>15</v>
      </c>
      <c r="F565" s="12" t="s">
        <v>20</v>
      </c>
      <c r="G565" s="14">
        <v>0.0015</v>
      </c>
      <c r="H565" s="14">
        <f>G565</f>
        <v>0.0015</v>
      </c>
      <c r="I565" s="14">
        <v>0</v>
      </c>
    </row>
    <row r="566" spans="2:9" ht="32.25" customHeight="1">
      <c r="B566" s="12" t="s">
        <v>1274</v>
      </c>
      <c r="C566" s="13" t="s">
        <v>13</v>
      </c>
      <c r="D566" s="13" t="s">
        <v>1275</v>
      </c>
      <c r="E566" s="13" t="s">
        <v>15</v>
      </c>
      <c r="F566" s="12" t="s">
        <v>20</v>
      </c>
      <c r="G566" s="14">
        <v>0.00075</v>
      </c>
      <c r="H566" s="14">
        <f>G566</f>
        <v>0.00075</v>
      </c>
      <c r="I566" s="14">
        <v>0</v>
      </c>
    </row>
    <row r="567" spans="2:9" ht="32.25" customHeight="1">
      <c r="B567" s="12" t="s">
        <v>1276</v>
      </c>
      <c r="C567" s="13" t="s">
        <v>13</v>
      </c>
      <c r="D567" s="13" t="s">
        <v>1277</v>
      </c>
      <c r="E567" s="13" t="s">
        <v>15</v>
      </c>
      <c r="F567" s="12" t="s">
        <v>20</v>
      </c>
      <c r="G567" s="14">
        <v>0.0003</v>
      </c>
      <c r="H567" s="14">
        <f>G567</f>
        <v>0.0003</v>
      </c>
      <c r="I567" s="14">
        <v>0</v>
      </c>
    </row>
    <row r="568" spans="2:9" ht="32.25" customHeight="1">
      <c r="B568" s="12" t="s">
        <v>1278</v>
      </c>
      <c r="C568" s="13" t="s">
        <v>13</v>
      </c>
      <c r="D568" s="13" t="s">
        <v>1279</v>
      </c>
      <c r="E568" s="13" t="s">
        <v>15</v>
      </c>
      <c r="F568" s="12" t="s">
        <v>20</v>
      </c>
      <c r="G568" s="14">
        <v>0.0004</v>
      </c>
      <c r="H568" s="14">
        <f>G568</f>
        <v>0.0004</v>
      </c>
      <c r="I568" s="14">
        <v>0</v>
      </c>
    </row>
    <row r="569" spans="2:9" ht="32.25" customHeight="1">
      <c r="B569" s="12" t="s">
        <v>1280</v>
      </c>
      <c r="C569" s="13" t="s">
        <v>13</v>
      </c>
      <c r="D569" s="13" t="s">
        <v>1281</v>
      </c>
      <c r="E569" s="13" t="s">
        <v>15</v>
      </c>
      <c r="F569" s="12" t="s">
        <v>20</v>
      </c>
      <c r="G569" s="14">
        <v>0.001</v>
      </c>
      <c r="H569" s="14">
        <f>G569</f>
        <v>0.001</v>
      </c>
      <c r="I569" s="14">
        <v>0</v>
      </c>
    </row>
    <row r="570" spans="2:9" ht="32.25" customHeight="1">
      <c r="B570" s="12" t="s">
        <v>1282</v>
      </c>
      <c r="C570" s="13" t="s">
        <v>13</v>
      </c>
      <c r="D570" s="13" t="s">
        <v>1283</v>
      </c>
      <c r="E570" s="13" t="s">
        <v>15</v>
      </c>
      <c r="F570" s="12" t="s">
        <v>20</v>
      </c>
      <c r="G570" s="14">
        <v>0.0005</v>
      </c>
      <c r="H570" s="14">
        <f>G570</f>
        <v>0.0005</v>
      </c>
      <c r="I570" s="14">
        <v>0</v>
      </c>
    </row>
    <row r="571" spans="2:9" ht="32.25" customHeight="1">
      <c r="B571" s="12" t="s">
        <v>1284</v>
      </c>
      <c r="C571" s="13" t="s">
        <v>13</v>
      </c>
      <c r="D571" s="13" t="s">
        <v>1285</v>
      </c>
      <c r="E571" s="13" t="s">
        <v>15</v>
      </c>
      <c r="F571" s="12" t="s">
        <v>20</v>
      </c>
      <c r="G571" s="14">
        <v>0.0013</v>
      </c>
      <c r="H571" s="14">
        <f>G571</f>
        <v>0.0013</v>
      </c>
      <c r="I571" s="14">
        <v>0</v>
      </c>
    </row>
    <row r="572" spans="2:9" ht="32.25" customHeight="1">
      <c r="B572" s="12" t="s">
        <v>1286</v>
      </c>
      <c r="C572" s="13" t="s">
        <v>13</v>
      </c>
      <c r="D572" s="13" t="s">
        <v>1287</v>
      </c>
      <c r="E572" s="13" t="s">
        <v>15</v>
      </c>
      <c r="F572" s="12" t="s">
        <v>16</v>
      </c>
      <c r="G572" s="14">
        <v>0.002</v>
      </c>
      <c r="H572" s="14">
        <f>G572</f>
        <v>0.002</v>
      </c>
      <c r="I572" s="14">
        <v>0</v>
      </c>
    </row>
    <row r="573" spans="2:9" ht="32.25" customHeight="1">
      <c r="B573" s="12" t="s">
        <v>1288</v>
      </c>
      <c r="C573" s="13" t="s">
        <v>22</v>
      </c>
      <c r="D573" s="13" t="s">
        <v>1289</v>
      </c>
      <c r="E573" s="13" t="s">
        <v>1290</v>
      </c>
      <c r="F573" s="12" t="s">
        <v>20</v>
      </c>
      <c r="G573" s="14">
        <v>0.00111</v>
      </c>
      <c r="H573" s="14">
        <f>G573</f>
        <v>0.00111</v>
      </c>
      <c r="I573" s="14">
        <v>0</v>
      </c>
    </row>
    <row r="574" spans="2:9" ht="32.25" customHeight="1">
      <c r="B574" s="12" t="s">
        <v>1291</v>
      </c>
      <c r="C574" s="13" t="s">
        <v>13</v>
      </c>
      <c r="D574" s="13" t="s">
        <v>1292</v>
      </c>
      <c r="E574" s="13" t="s">
        <v>15</v>
      </c>
      <c r="F574" s="12" t="s">
        <v>20</v>
      </c>
      <c r="G574" s="14">
        <v>0.0006</v>
      </c>
      <c r="H574" s="14">
        <f>G574</f>
        <v>0.0006</v>
      </c>
      <c r="I574" s="14">
        <v>0</v>
      </c>
    </row>
    <row r="575" spans="2:9" ht="32.25" customHeight="1">
      <c r="B575" s="12" t="s">
        <v>1293</v>
      </c>
      <c r="C575" s="13" t="s">
        <v>22</v>
      </c>
      <c r="D575" s="13" t="s">
        <v>1294</v>
      </c>
      <c r="E575" s="13" t="s">
        <v>15</v>
      </c>
      <c r="F575" s="12" t="s">
        <v>20</v>
      </c>
      <c r="G575" s="14">
        <v>0.0005</v>
      </c>
      <c r="H575" s="14">
        <f>G575</f>
        <v>0.0005</v>
      </c>
      <c r="I575" s="14">
        <v>0</v>
      </c>
    </row>
    <row r="576" spans="2:9" ht="32.25" customHeight="1">
      <c r="B576" s="12" t="s">
        <v>1295</v>
      </c>
      <c r="C576" s="13" t="s">
        <v>13</v>
      </c>
      <c r="D576" s="13" t="s">
        <v>592</v>
      </c>
      <c r="E576" s="13" t="s">
        <v>15</v>
      </c>
      <c r="F576" s="12" t="s">
        <v>20</v>
      </c>
      <c r="G576" s="14">
        <v>0.00033</v>
      </c>
      <c r="H576" s="14">
        <f>G576</f>
        <v>0.00033</v>
      </c>
      <c r="I576" s="14">
        <v>0</v>
      </c>
    </row>
    <row r="577" spans="2:9" ht="32.25" customHeight="1">
      <c r="B577" s="12" t="s">
        <v>1296</v>
      </c>
      <c r="C577" s="13" t="s">
        <v>13</v>
      </c>
      <c r="D577" s="13" t="s">
        <v>1297</v>
      </c>
      <c r="E577" s="13" t="s">
        <v>1298</v>
      </c>
      <c r="F577" s="12" t="s">
        <v>16</v>
      </c>
      <c r="G577" s="14">
        <v>0.006</v>
      </c>
      <c r="H577" s="14">
        <f>G577</f>
        <v>0.006</v>
      </c>
      <c r="I577" s="14">
        <v>0</v>
      </c>
    </row>
    <row r="578" spans="2:9" ht="32.25" customHeight="1">
      <c r="B578" s="12" t="s">
        <v>1299</v>
      </c>
      <c r="C578" s="13" t="s">
        <v>13</v>
      </c>
      <c r="D578" s="13" t="s">
        <v>1300</v>
      </c>
      <c r="E578" s="13" t="s">
        <v>1298</v>
      </c>
      <c r="F578" s="12" t="s">
        <v>20</v>
      </c>
      <c r="G578" s="14">
        <v>0.0013</v>
      </c>
      <c r="H578" s="14">
        <f>G578</f>
        <v>0.0013</v>
      </c>
      <c r="I578" s="14">
        <v>0</v>
      </c>
    </row>
    <row r="579" spans="2:9" ht="32.25" customHeight="1">
      <c r="B579" s="12" t="s">
        <v>1301</v>
      </c>
      <c r="C579" s="13" t="s">
        <v>13</v>
      </c>
      <c r="D579" s="13" t="s">
        <v>1302</v>
      </c>
      <c r="E579" s="13" t="s">
        <v>1303</v>
      </c>
      <c r="F579" s="12" t="s">
        <v>20</v>
      </c>
      <c r="G579" s="14">
        <v>0.000438</v>
      </c>
      <c r="H579" s="14">
        <f>G579</f>
        <v>0.000438</v>
      </c>
      <c r="I579" s="14">
        <v>0</v>
      </c>
    </row>
    <row r="580" spans="2:9" ht="32.25" customHeight="1">
      <c r="B580" s="12" t="s">
        <v>1304</v>
      </c>
      <c r="C580" s="13" t="s">
        <v>13</v>
      </c>
      <c r="D580" s="13" t="s">
        <v>1118</v>
      </c>
      <c r="E580" s="13" t="s">
        <v>1305</v>
      </c>
      <c r="F580" s="12" t="s">
        <v>20</v>
      </c>
      <c r="G580" s="14">
        <v>0.0005</v>
      </c>
      <c r="H580" s="14">
        <f>G580</f>
        <v>0.0005</v>
      </c>
      <c r="I580" s="14">
        <v>0</v>
      </c>
    </row>
    <row r="581" spans="2:9" ht="32.25" customHeight="1">
      <c r="B581" s="12" t="s">
        <v>1306</v>
      </c>
      <c r="C581" s="13" t="s">
        <v>13</v>
      </c>
      <c r="D581" s="13" t="s">
        <v>1307</v>
      </c>
      <c r="E581" s="13" t="s">
        <v>870</v>
      </c>
      <c r="F581" s="12" t="s">
        <v>16</v>
      </c>
      <c r="G581" s="14">
        <v>0.004</v>
      </c>
      <c r="H581" s="14">
        <f>G581</f>
        <v>0.004</v>
      </c>
      <c r="I581" s="14">
        <v>0</v>
      </c>
    </row>
    <row r="582" spans="2:9" ht="32.25" customHeight="1">
      <c r="B582" s="12" t="s">
        <v>1308</v>
      </c>
      <c r="C582" s="13" t="s">
        <v>13</v>
      </c>
      <c r="D582" s="13" t="s">
        <v>928</v>
      </c>
      <c r="E582" s="13" t="s">
        <v>15</v>
      </c>
      <c r="F582" s="12" t="s">
        <v>16</v>
      </c>
      <c r="G582" s="14">
        <v>0.0023</v>
      </c>
      <c r="H582" s="14">
        <f>G582</f>
        <v>0.0023</v>
      </c>
      <c r="I582" s="14">
        <v>0</v>
      </c>
    </row>
    <row r="583" spans="2:9" ht="32.25" customHeight="1">
      <c r="B583" s="12" t="s">
        <v>1309</v>
      </c>
      <c r="C583" s="13" t="s">
        <v>13</v>
      </c>
      <c r="D583" s="13" t="s">
        <v>1310</v>
      </c>
      <c r="E583" s="13" t="s">
        <v>15</v>
      </c>
      <c r="F583" s="12" t="s">
        <v>20</v>
      </c>
      <c r="G583" s="14">
        <v>0.0015</v>
      </c>
      <c r="H583" s="14">
        <f>G583</f>
        <v>0.0015</v>
      </c>
      <c r="I583" s="14">
        <v>0</v>
      </c>
    </row>
    <row r="584" spans="2:9" ht="21.75" customHeight="1">
      <c r="B584" s="12" t="s">
        <v>1311</v>
      </c>
      <c r="C584" s="13" t="s">
        <v>98</v>
      </c>
      <c r="D584" s="13" t="s">
        <v>1312</v>
      </c>
      <c r="E584" s="13" t="s">
        <v>1313</v>
      </c>
      <c r="F584" s="12" t="s">
        <v>20</v>
      </c>
      <c r="G584" s="14">
        <v>0.0003</v>
      </c>
      <c r="H584" s="14">
        <f>G584</f>
        <v>0.0003</v>
      </c>
      <c r="I584" s="14">
        <v>0</v>
      </c>
    </row>
    <row r="585" spans="2:9" ht="32.25" customHeight="1">
      <c r="B585" s="12" t="s">
        <v>1314</v>
      </c>
      <c r="C585" s="13" t="s">
        <v>13</v>
      </c>
      <c r="D585" s="13" t="s">
        <v>1315</v>
      </c>
      <c r="E585" s="13" t="s">
        <v>15</v>
      </c>
      <c r="F585" s="12" t="s">
        <v>20</v>
      </c>
      <c r="G585" s="14">
        <v>0.0008</v>
      </c>
      <c r="H585" s="14">
        <f>G585</f>
        <v>0.0008</v>
      </c>
      <c r="I585" s="14">
        <v>0</v>
      </c>
    </row>
    <row r="586" spans="2:9" ht="32.25" customHeight="1">
      <c r="B586" s="12" t="s">
        <v>1316</v>
      </c>
      <c r="C586" s="13" t="s">
        <v>13</v>
      </c>
      <c r="D586" s="13" t="s">
        <v>1317</v>
      </c>
      <c r="E586" s="13" t="s">
        <v>1318</v>
      </c>
      <c r="F586" s="12" t="s">
        <v>20</v>
      </c>
      <c r="G586" s="14">
        <v>0.0012</v>
      </c>
      <c r="H586" s="14">
        <f>G586</f>
        <v>0.0012</v>
      </c>
      <c r="I586" s="14">
        <v>0</v>
      </c>
    </row>
    <row r="587" spans="2:9" ht="32.25" customHeight="1">
      <c r="B587" s="12" t="s">
        <v>1319</v>
      </c>
      <c r="C587" s="13" t="s">
        <v>13</v>
      </c>
      <c r="D587" s="13" t="s">
        <v>183</v>
      </c>
      <c r="E587" s="13" t="s">
        <v>15</v>
      </c>
      <c r="F587" s="12" t="s">
        <v>20</v>
      </c>
      <c r="G587" s="14">
        <v>0.0006</v>
      </c>
      <c r="H587" s="14">
        <f>G587</f>
        <v>0.0006</v>
      </c>
      <c r="I587" s="14">
        <v>0</v>
      </c>
    </row>
    <row r="588" spans="2:9" ht="32.25" customHeight="1">
      <c r="B588" s="12" t="s">
        <v>1320</v>
      </c>
      <c r="C588" s="13" t="s">
        <v>22</v>
      </c>
      <c r="D588" s="13" t="s">
        <v>1321</v>
      </c>
      <c r="E588" s="13" t="s">
        <v>15</v>
      </c>
      <c r="F588" s="12" t="s">
        <v>20</v>
      </c>
      <c r="G588" s="14">
        <v>0.0015</v>
      </c>
      <c r="H588" s="14">
        <f>G588</f>
        <v>0.0015</v>
      </c>
      <c r="I588" s="14">
        <v>0</v>
      </c>
    </row>
    <row r="589" spans="2:9" ht="32.25" customHeight="1">
      <c r="B589" s="12" t="s">
        <v>1322</v>
      </c>
      <c r="C589" s="13" t="s">
        <v>13</v>
      </c>
      <c r="D589" s="13" t="s">
        <v>1323</v>
      </c>
      <c r="E589" s="13" t="s">
        <v>15</v>
      </c>
      <c r="F589" s="12" t="s">
        <v>20</v>
      </c>
      <c r="G589" s="14">
        <v>0.0015</v>
      </c>
      <c r="H589" s="14">
        <f>G589</f>
        <v>0.0015</v>
      </c>
      <c r="I589" s="14">
        <v>0</v>
      </c>
    </row>
    <row r="590" spans="2:9" ht="32.25" customHeight="1">
      <c r="B590" s="12" t="s">
        <v>1324</v>
      </c>
      <c r="C590" s="13" t="s">
        <v>13</v>
      </c>
      <c r="D590" s="13" t="s">
        <v>1325</v>
      </c>
      <c r="E590" s="13" t="s">
        <v>15</v>
      </c>
      <c r="F590" s="12" t="s">
        <v>20</v>
      </c>
      <c r="G590" s="14">
        <v>0.0011</v>
      </c>
      <c r="H590" s="14">
        <f>G590</f>
        <v>0.0011</v>
      </c>
      <c r="I590" s="14">
        <v>0</v>
      </c>
    </row>
    <row r="591" spans="2:9" ht="32.25" customHeight="1">
      <c r="B591" s="12" t="s">
        <v>1326</v>
      </c>
      <c r="C591" s="13" t="s">
        <v>13</v>
      </c>
      <c r="D591" s="13" t="s">
        <v>1327</v>
      </c>
      <c r="E591" s="13" t="s">
        <v>15</v>
      </c>
      <c r="F591" s="12" t="s">
        <v>20</v>
      </c>
      <c r="G591" s="14">
        <v>0.001</v>
      </c>
      <c r="H591" s="14">
        <f>G591</f>
        <v>0.001</v>
      </c>
      <c r="I591" s="14">
        <v>0</v>
      </c>
    </row>
    <row r="592" spans="2:9" ht="32.25" customHeight="1">
      <c r="B592" s="12" t="s">
        <v>1328</v>
      </c>
      <c r="C592" s="13" t="s">
        <v>13</v>
      </c>
      <c r="D592" s="13" t="s">
        <v>1329</v>
      </c>
      <c r="E592" s="13" t="s">
        <v>15</v>
      </c>
      <c r="F592" s="12" t="s">
        <v>20</v>
      </c>
      <c r="G592" s="14">
        <v>0.0018</v>
      </c>
      <c r="H592" s="14">
        <f>G592</f>
        <v>0.0018</v>
      </c>
      <c r="I592" s="14">
        <v>0</v>
      </c>
    </row>
    <row r="593" spans="2:9" ht="32.25" customHeight="1">
      <c r="B593" s="12" t="s">
        <v>1330</v>
      </c>
      <c r="C593" s="13" t="s">
        <v>13</v>
      </c>
      <c r="D593" s="13" t="s">
        <v>1331</v>
      </c>
      <c r="E593" s="13" t="s">
        <v>1332</v>
      </c>
      <c r="F593" s="12" t="s">
        <v>20</v>
      </c>
      <c r="G593" s="14">
        <v>0.0005</v>
      </c>
      <c r="H593" s="14">
        <f>G593</f>
        <v>0.0005</v>
      </c>
      <c r="I593" s="14">
        <v>0</v>
      </c>
    </row>
    <row r="594" spans="2:9" ht="32.25" customHeight="1">
      <c r="B594" s="12" t="s">
        <v>1333</v>
      </c>
      <c r="C594" s="13" t="s">
        <v>13</v>
      </c>
      <c r="D594" s="13" t="s">
        <v>1334</v>
      </c>
      <c r="E594" s="13" t="s">
        <v>15</v>
      </c>
      <c r="F594" s="12" t="s">
        <v>20</v>
      </c>
      <c r="G594" s="14">
        <v>0.001</v>
      </c>
      <c r="H594" s="14">
        <f>G594</f>
        <v>0.001</v>
      </c>
      <c r="I594" s="14">
        <v>0</v>
      </c>
    </row>
    <row r="595" spans="2:9" ht="32.25" customHeight="1">
      <c r="B595" s="12" t="s">
        <v>1335</v>
      </c>
      <c r="C595" s="13" t="s">
        <v>13</v>
      </c>
      <c r="D595" s="13" t="s">
        <v>1336</v>
      </c>
      <c r="E595" s="13" t="s">
        <v>15</v>
      </c>
      <c r="F595" s="12" t="s">
        <v>20</v>
      </c>
      <c r="G595" s="14">
        <v>0.0002</v>
      </c>
      <c r="H595" s="14">
        <f>G595</f>
        <v>0.0002</v>
      </c>
      <c r="I595" s="14">
        <v>0</v>
      </c>
    </row>
    <row r="596" spans="2:9" ht="32.25" customHeight="1">
      <c r="B596" s="12" t="s">
        <v>1337</v>
      </c>
      <c r="C596" s="13" t="s">
        <v>13</v>
      </c>
      <c r="D596" s="13" t="s">
        <v>1338</v>
      </c>
      <c r="E596" s="13" t="s">
        <v>15</v>
      </c>
      <c r="F596" s="12" t="s">
        <v>20</v>
      </c>
      <c r="G596" s="14">
        <v>0.001</v>
      </c>
      <c r="H596" s="14">
        <f>G596</f>
        <v>0.001</v>
      </c>
      <c r="I596" s="14">
        <v>0</v>
      </c>
    </row>
    <row r="597" spans="2:9" ht="32.25" customHeight="1">
      <c r="B597" s="12" t="s">
        <v>1339</v>
      </c>
      <c r="C597" s="13" t="s">
        <v>13</v>
      </c>
      <c r="D597" s="13" t="s">
        <v>1340</v>
      </c>
      <c r="E597" s="13" t="s">
        <v>15</v>
      </c>
      <c r="F597" s="12" t="s">
        <v>16</v>
      </c>
      <c r="G597" s="14">
        <v>0.0045</v>
      </c>
      <c r="H597" s="14">
        <f>G597</f>
        <v>0.0045</v>
      </c>
      <c r="I597" s="14">
        <v>0</v>
      </c>
    </row>
    <row r="598" spans="2:9" ht="32.25" customHeight="1">
      <c r="B598" s="12" t="s">
        <v>1341</v>
      </c>
      <c r="C598" s="13" t="s">
        <v>13</v>
      </c>
      <c r="D598" s="13" t="s">
        <v>1342</v>
      </c>
      <c r="E598" s="13" t="s">
        <v>15</v>
      </c>
      <c r="F598" s="12" t="s">
        <v>20</v>
      </c>
      <c r="G598" s="14">
        <v>0.0002</v>
      </c>
      <c r="H598" s="14">
        <f>G598</f>
        <v>0.0002</v>
      </c>
      <c r="I598" s="14">
        <v>0</v>
      </c>
    </row>
    <row r="599" spans="2:9" ht="32.25" customHeight="1">
      <c r="B599" s="12" t="s">
        <v>1343</v>
      </c>
      <c r="C599" s="13" t="s">
        <v>13</v>
      </c>
      <c r="D599" s="13" t="s">
        <v>1344</v>
      </c>
      <c r="E599" s="13" t="s">
        <v>15</v>
      </c>
      <c r="F599" s="12" t="s">
        <v>20</v>
      </c>
      <c r="G599" s="14">
        <v>0.00085</v>
      </c>
      <c r="H599" s="14">
        <f>G599</f>
        <v>0.00085</v>
      </c>
      <c r="I599" s="14">
        <v>0</v>
      </c>
    </row>
    <row r="600" spans="2:9" ht="32.25" customHeight="1">
      <c r="B600" s="12" t="s">
        <v>1345</v>
      </c>
      <c r="C600" s="13" t="s">
        <v>13</v>
      </c>
      <c r="D600" s="13" t="s">
        <v>1346</v>
      </c>
      <c r="E600" s="13" t="s">
        <v>15</v>
      </c>
      <c r="F600" s="12" t="s">
        <v>20</v>
      </c>
      <c r="G600" s="14">
        <v>0.0004</v>
      </c>
      <c r="H600" s="14">
        <f>G600</f>
        <v>0.0004</v>
      </c>
      <c r="I600" s="14">
        <v>0</v>
      </c>
    </row>
    <row r="601" spans="2:9" ht="32.25" customHeight="1">
      <c r="B601" s="12" t="s">
        <v>1347</v>
      </c>
      <c r="C601" s="13" t="s">
        <v>13</v>
      </c>
      <c r="D601" s="13" t="s">
        <v>1348</v>
      </c>
      <c r="E601" s="13" t="s">
        <v>15</v>
      </c>
      <c r="F601" s="12" t="s">
        <v>20</v>
      </c>
      <c r="G601" s="14">
        <v>0.0009</v>
      </c>
      <c r="H601" s="14">
        <f>G601</f>
        <v>0.0009</v>
      </c>
      <c r="I601" s="14">
        <v>0</v>
      </c>
    </row>
    <row r="602" spans="2:9" ht="32.25" customHeight="1">
      <c r="B602" s="12" t="s">
        <v>1349</v>
      </c>
      <c r="C602" s="13" t="s">
        <v>13</v>
      </c>
      <c r="D602" s="13" t="s">
        <v>1350</v>
      </c>
      <c r="E602" s="13" t="s">
        <v>15</v>
      </c>
      <c r="F602" s="12" t="s">
        <v>16</v>
      </c>
      <c r="G602" s="14">
        <v>0.002</v>
      </c>
      <c r="H602" s="14">
        <f>G602</f>
        <v>0.002</v>
      </c>
      <c r="I602" s="14">
        <v>0</v>
      </c>
    </row>
    <row r="603" spans="2:9" ht="32.25" customHeight="1">
      <c r="B603" s="12" t="s">
        <v>1351</v>
      </c>
      <c r="C603" s="13" t="s">
        <v>13</v>
      </c>
      <c r="D603" s="13" t="s">
        <v>1352</v>
      </c>
      <c r="E603" s="13" t="s">
        <v>15</v>
      </c>
      <c r="F603" s="12" t="s">
        <v>20</v>
      </c>
      <c r="G603" s="14">
        <v>0.0013</v>
      </c>
      <c r="H603" s="14">
        <f>G603</f>
        <v>0.0013</v>
      </c>
      <c r="I603" s="14">
        <v>0</v>
      </c>
    </row>
    <row r="604" spans="2:9" ht="32.25" customHeight="1">
      <c r="B604" s="12" t="s">
        <v>1353</v>
      </c>
      <c r="C604" s="13" t="s">
        <v>13</v>
      </c>
      <c r="D604" s="13" t="s">
        <v>1354</v>
      </c>
      <c r="E604" s="13" t="s">
        <v>15</v>
      </c>
      <c r="F604" s="12" t="s">
        <v>16</v>
      </c>
      <c r="G604" s="14">
        <v>0.0025</v>
      </c>
      <c r="H604" s="14">
        <f>G604</f>
        <v>0.0025</v>
      </c>
      <c r="I604" s="14">
        <v>0</v>
      </c>
    </row>
    <row r="605" spans="2:9" ht="32.25" customHeight="1">
      <c r="B605" s="12" t="s">
        <v>1355</v>
      </c>
      <c r="C605" s="13" t="s">
        <v>13</v>
      </c>
      <c r="D605" s="13" t="s">
        <v>1356</v>
      </c>
      <c r="E605" s="13" t="s">
        <v>15</v>
      </c>
      <c r="F605" s="12" t="s">
        <v>20</v>
      </c>
      <c r="G605" s="14">
        <v>0.0003</v>
      </c>
      <c r="H605" s="14">
        <f>G605</f>
        <v>0.0003</v>
      </c>
      <c r="I605" s="14">
        <v>0</v>
      </c>
    </row>
    <row r="606" spans="2:9" ht="32.25" customHeight="1">
      <c r="B606" s="12" t="s">
        <v>1357</v>
      </c>
      <c r="C606" s="13" t="s">
        <v>13</v>
      </c>
      <c r="D606" s="13" t="s">
        <v>1358</v>
      </c>
      <c r="E606" s="13" t="s">
        <v>15</v>
      </c>
      <c r="F606" s="12" t="s">
        <v>20</v>
      </c>
      <c r="G606" s="14">
        <v>0.0015</v>
      </c>
      <c r="H606" s="14">
        <f>G606</f>
        <v>0.0015</v>
      </c>
      <c r="I606" s="14">
        <v>0</v>
      </c>
    </row>
    <row r="607" spans="2:9" ht="32.25" customHeight="1">
      <c r="B607" s="12" t="s">
        <v>1359</v>
      </c>
      <c r="C607" s="13" t="s">
        <v>13</v>
      </c>
      <c r="D607" s="13" t="s">
        <v>630</v>
      </c>
      <c r="E607" s="13" t="s">
        <v>1360</v>
      </c>
      <c r="F607" s="12" t="s">
        <v>16</v>
      </c>
      <c r="G607" s="14">
        <v>0.0048</v>
      </c>
      <c r="H607" s="14">
        <f>G607</f>
        <v>0.0048</v>
      </c>
      <c r="I607" s="14">
        <v>0</v>
      </c>
    </row>
    <row r="608" spans="2:9" ht="32.25" customHeight="1">
      <c r="B608" s="12" t="s">
        <v>1361</v>
      </c>
      <c r="C608" s="13" t="s">
        <v>13</v>
      </c>
      <c r="D608" s="13" t="s">
        <v>1362</v>
      </c>
      <c r="E608" s="13" t="s">
        <v>1363</v>
      </c>
      <c r="F608" s="12" t="s">
        <v>20</v>
      </c>
      <c r="G608" s="14">
        <v>0.0005</v>
      </c>
      <c r="H608" s="14">
        <f>G608</f>
        <v>0.0005</v>
      </c>
      <c r="I608" s="14">
        <v>0</v>
      </c>
    </row>
    <row r="609" spans="2:9" ht="32.25" customHeight="1">
      <c r="B609" s="12" t="s">
        <v>1364</v>
      </c>
      <c r="C609" s="13" t="s">
        <v>13</v>
      </c>
      <c r="D609" s="13" t="s">
        <v>1365</v>
      </c>
      <c r="E609" s="13" t="s">
        <v>192</v>
      </c>
      <c r="F609" s="12" t="s">
        <v>20</v>
      </c>
      <c r="G609" s="14">
        <v>0.0004</v>
      </c>
      <c r="H609" s="14">
        <f>G609</f>
        <v>0.0004</v>
      </c>
      <c r="I609" s="14">
        <v>0</v>
      </c>
    </row>
    <row r="610" spans="2:9" ht="32.25" customHeight="1">
      <c r="B610" s="12" t="s">
        <v>1366</v>
      </c>
      <c r="C610" s="13" t="s">
        <v>13</v>
      </c>
      <c r="D610" s="13" t="s">
        <v>1367</v>
      </c>
      <c r="E610" s="13" t="s">
        <v>192</v>
      </c>
      <c r="F610" s="12" t="s">
        <v>20</v>
      </c>
      <c r="G610" s="14">
        <v>0.00020999999999999998</v>
      </c>
      <c r="H610" s="14">
        <f>G610</f>
        <v>0.00020999999999999998</v>
      </c>
      <c r="I610" s="14">
        <v>0</v>
      </c>
    </row>
    <row r="611" spans="2:9" ht="32.25" customHeight="1">
      <c r="B611" s="12" t="s">
        <v>1368</v>
      </c>
      <c r="C611" s="13" t="s">
        <v>13</v>
      </c>
      <c r="D611" s="13" t="s">
        <v>1369</v>
      </c>
      <c r="E611" s="13" t="s">
        <v>192</v>
      </c>
      <c r="F611" s="12" t="s">
        <v>20</v>
      </c>
      <c r="G611" s="14">
        <v>0.00035</v>
      </c>
      <c r="H611" s="14">
        <f>G611</f>
        <v>0.00035</v>
      </c>
      <c r="I611" s="14">
        <v>0</v>
      </c>
    </row>
    <row r="612" spans="2:9" ht="32.25" customHeight="1">
      <c r="B612" s="12" t="s">
        <v>1370</v>
      </c>
      <c r="C612" s="13" t="s">
        <v>13</v>
      </c>
      <c r="D612" s="13" t="s">
        <v>1371</v>
      </c>
      <c r="E612" s="13" t="s">
        <v>1175</v>
      </c>
      <c r="F612" s="12" t="s">
        <v>20</v>
      </c>
      <c r="G612" s="14">
        <v>0.0015</v>
      </c>
      <c r="H612" s="14">
        <f>G612</f>
        <v>0.0015</v>
      </c>
      <c r="I612" s="14">
        <v>0</v>
      </c>
    </row>
    <row r="613" spans="2:9" ht="32.25" customHeight="1">
      <c r="B613" s="12" t="s">
        <v>1372</v>
      </c>
      <c r="C613" s="13" t="s">
        <v>13</v>
      </c>
      <c r="D613" s="13" t="s">
        <v>1373</v>
      </c>
      <c r="E613" s="13" t="s">
        <v>1374</v>
      </c>
      <c r="F613" s="12" t="s">
        <v>16</v>
      </c>
      <c r="G613" s="14">
        <v>0.003</v>
      </c>
      <c r="H613" s="14">
        <f>G613</f>
        <v>0.003</v>
      </c>
      <c r="I613" s="14">
        <v>0</v>
      </c>
    </row>
    <row r="614" spans="2:9" ht="32.25" customHeight="1">
      <c r="B614" s="12" t="s">
        <v>1375</v>
      </c>
      <c r="C614" s="13" t="s">
        <v>13</v>
      </c>
      <c r="D614" s="13" t="s">
        <v>1376</v>
      </c>
      <c r="E614" s="13" t="s">
        <v>1377</v>
      </c>
      <c r="F614" s="12" t="s">
        <v>20</v>
      </c>
      <c r="G614" s="14">
        <v>0.0011</v>
      </c>
      <c r="H614" s="14">
        <f>G614</f>
        <v>0.0011</v>
      </c>
      <c r="I614" s="14">
        <v>0</v>
      </c>
    </row>
    <row r="615" spans="2:9" ht="32.25" customHeight="1">
      <c r="B615" s="12" t="s">
        <v>1378</v>
      </c>
      <c r="C615" s="13" t="s">
        <v>13</v>
      </c>
      <c r="D615" s="13" t="s">
        <v>183</v>
      </c>
      <c r="E615" s="13" t="s">
        <v>1377</v>
      </c>
      <c r="F615" s="12" t="s">
        <v>20</v>
      </c>
      <c r="G615" s="14">
        <v>0.0008</v>
      </c>
      <c r="H615" s="14">
        <f>G615</f>
        <v>0.0008</v>
      </c>
      <c r="I615" s="14">
        <v>0</v>
      </c>
    </row>
    <row r="616" spans="2:9" ht="32.25" customHeight="1">
      <c r="B616" s="12" t="s">
        <v>1379</v>
      </c>
      <c r="C616" s="13" t="s">
        <v>13</v>
      </c>
      <c r="D616" s="13" t="s">
        <v>1380</v>
      </c>
      <c r="E616" s="13" t="s">
        <v>15</v>
      </c>
      <c r="F616" s="12" t="s">
        <v>20</v>
      </c>
      <c r="G616" s="14">
        <v>0.0005</v>
      </c>
      <c r="H616" s="14">
        <f>G616</f>
        <v>0.0005</v>
      </c>
      <c r="I616" s="14">
        <v>0</v>
      </c>
    </row>
    <row r="617" spans="2:9" ht="32.25" customHeight="1">
      <c r="B617" s="12" t="s">
        <v>1381</v>
      </c>
      <c r="C617" s="13" t="s">
        <v>13</v>
      </c>
      <c r="D617" s="13" t="s">
        <v>1382</v>
      </c>
      <c r="E617" s="13" t="s">
        <v>1377</v>
      </c>
      <c r="F617" s="12" t="s">
        <v>20</v>
      </c>
      <c r="G617" s="14">
        <v>0.0012</v>
      </c>
      <c r="H617" s="14">
        <f>G617</f>
        <v>0.0012</v>
      </c>
      <c r="I617" s="14">
        <v>0</v>
      </c>
    </row>
    <row r="618" spans="2:9" ht="32.25" customHeight="1">
      <c r="B618" s="12" t="s">
        <v>1383</v>
      </c>
      <c r="C618" s="13" t="s">
        <v>13</v>
      </c>
      <c r="D618" s="13" t="s">
        <v>1384</v>
      </c>
      <c r="E618" s="13" t="s">
        <v>1385</v>
      </c>
      <c r="F618" s="12" t="s">
        <v>20</v>
      </c>
      <c r="G618" s="14">
        <v>0.0004</v>
      </c>
      <c r="H618" s="14">
        <f>G618</f>
        <v>0.0004</v>
      </c>
      <c r="I618" s="14">
        <v>0</v>
      </c>
    </row>
    <row r="619" spans="2:9" ht="53.25" customHeight="1">
      <c r="B619" s="12" t="s">
        <v>1386</v>
      </c>
      <c r="C619" s="13" t="s">
        <v>13</v>
      </c>
      <c r="D619" s="13" t="s">
        <v>1387</v>
      </c>
      <c r="E619" s="13" t="s">
        <v>1388</v>
      </c>
      <c r="F619" s="12" t="s">
        <v>20</v>
      </c>
      <c r="G619" s="14">
        <v>0.0013</v>
      </c>
      <c r="H619" s="14">
        <f>G619</f>
        <v>0.0013</v>
      </c>
      <c r="I619" s="14">
        <v>0</v>
      </c>
    </row>
    <row r="620" spans="2:9" ht="32.25" customHeight="1">
      <c r="B620" s="12" t="s">
        <v>1389</v>
      </c>
      <c r="C620" s="13" t="s">
        <v>22</v>
      </c>
      <c r="D620" s="13" t="s">
        <v>1390</v>
      </c>
      <c r="E620" s="13" t="s">
        <v>461</v>
      </c>
      <c r="F620" s="12" t="s">
        <v>16</v>
      </c>
      <c r="G620" s="14">
        <v>0.0026</v>
      </c>
      <c r="H620" s="14">
        <f>G620</f>
        <v>0.0026</v>
      </c>
      <c r="I620" s="14">
        <v>0</v>
      </c>
    </row>
    <row r="621" spans="2:9" ht="32.25" customHeight="1">
      <c r="B621" s="12" t="s">
        <v>1391</v>
      </c>
      <c r="C621" s="13" t="s">
        <v>22</v>
      </c>
      <c r="D621" s="13" t="s">
        <v>1392</v>
      </c>
      <c r="E621" s="13" t="s">
        <v>461</v>
      </c>
      <c r="F621" s="12" t="s">
        <v>16</v>
      </c>
      <c r="G621" s="14">
        <v>0.0048</v>
      </c>
      <c r="H621" s="14">
        <f>G621</f>
        <v>0.0048</v>
      </c>
      <c r="I621" s="14">
        <v>0</v>
      </c>
    </row>
    <row r="622" spans="2:9" ht="32.25" customHeight="1">
      <c r="B622" s="12" t="s">
        <v>1393</v>
      </c>
      <c r="C622" s="13" t="s">
        <v>13</v>
      </c>
      <c r="D622" s="13" t="s">
        <v>1394</v>
      </c>
      <c r="E622" s="13" t="s">
        <v>1395</v>
      </c>
      <c r="F622" s="12" t="s">
        <v>20</v>
      </c>
      <c r="G622" s="14">
        <v>0.001</v>
      </c>
      <c r="H622" s="14">
        <f>G622</f>
        <v>0.001</v>
      </c>
      <c r="I622" s="14">
        <v>0</v>
      </c>
    </row>
    <row r="623" spans="2:9" ht="21.75" customHeight="1">
      <c r="B623" s="12" t="s">
        <v>1396</v>
      </c>
      <c r="C623" s="13" t="s">
        <v>68</v>
      </c>
      <c r="D623" s="13" t="s">
        <v>1397</v>
      </c>
      <c r="E623" s="13" t="s">
        <v>461</v>
      </c>
      <c r="F623" s="12" t="s">
        <v>20</v>
      </c>
      <c r="G623" s="14">
        <v>0.0003</v>
      </c>
      <c r="H623" s="14">
        <f>G623</f>
        <v>0.0003</v>
      </c>
      <c r="I623" s="14">
        <v>0</v>
      </c>
    </row>
    <row r="624" spans="2:9" ht="32.25" customHeight="1">
      <c r="B624" s="12" t="s">
        <v>1398</v>
      </c>
      <c r="C624" s="13" t="s">
        <v>13</v>
      </c>
      <c r="D624" s="13" t="s">
        <v>1399</v>
      </c>
      <c r="E624" s="13" t="s">
        <v>1400</v>
      </c>
      <c r="F624" s="12" t="s">
        <v>16</v>
      </c>
      <c r="G624" s="14">
        <v>0.003</v>
      </c>
      <c r="H624" s="14">
        <f>G624</f>
        <v>0.003</v>
      </c>
      <c r="I624" s="14">
        <v>0</v>
      </c>
    </row>
    <row r="625" spans="2:9" ht="32.25" customHeight="1">
      <c r="B625" s="12" t="s">
        <v>1401</v>
      </c>
      <c r="C625" s="13" t="s">
        <v>22</v>
      </c>
      <c r="D625" s="13" t="s">
        <v>1402</v>
      </c>
      <c r="E625" s="13" t="s">
        <v>15</v>
      </c>
      <c r="F625" s="12" t="s">
        <v>16</v>
      </c>
      <c r="G625" s="14">
        <v>0.003</v>
      </c>
      <c r="H625" s="14">
        <f>G625</f>
        <v>0.003</v>
      </c>
      <c r="I625" s="14">
        <v>0</v>
      </c>
    </row>
    <row r="626" spans="2:9" ht="32.25" customHeight="1">
      <c r="B626" s="12" t="s">
        <v>1403</v>
      </c>
      <c r="C626" s="13" t="s">
        <v>13</v>
      </c>
      <c r="D626" s="13" t="s">
        <v>1404</v>
      </c>
      <c r="E626" s="13" t="s">
        <v>15</v>
      </c>
      <c r="F626" s="12" t="s">
        <v>20</v>
      </c>
      <c r="G626" s="14">
        <v>0.00034399999999999996</v>
      </c>
      <c r="H626" s="14">
        <f>G626</f>
        <v>0.00034399999999999996</v>
      </c>
      <c r="I626" s="14">
        <v>0</v>
      </c>
    </row>
    <row r="627" spans="2:9" ht="32.25" customHeight="1">
      <c r="B627" s="12" t="s">
        <v>1405</v>
      </c>
      <c r="C627" s="13" t="s">
        <v>22</v>
      </c>
      <c r="D627" s="13" t="s">
        <v>349</v>
      </c>
      <c r="E627" s="13" t="s">
        <v>15</v>
      </c>
      <c r="F627" s="12" t="s">
        <v>16</v>
      </c>
      <c r="G627" s="14">
        <v>0.002</v>
      </c>
      <c r="H627" s="14">
        <f>G627</f>
        <v>0.002</v>
      </c>
      <c r="I627" s="14">
        <v>0</v>
      </c>
    </row>
    <row r="628" spans="2:9" ht="32.25" customHeight="1">
      <c r="B628" s="12" t="s">
        <v>1406</v>
      </c>
      <c r="C628" s="13" t="s">
        <v>13</v>
      </c>
      <c r="D628" s="13" t="s">
        <v>1407</v>
      </c>
      <c r="E628" s="13" t="s">
        <v>15</v>
      </c>
      <c r="F628" s="12" t="s">
        <v>16</v>
      </c>
      <c r="G628" s="14">
        <v>0.002</v>
      </c>
      <c r="H628" s="14">
        <f>G628</f>
        <v>0.002</v>
      </c>
      <c r="I628" s="14">
        <v>0</v>
      </c>
    </row>
    <row r="629" spans="2:9" ht="32.25" customHeight="1">
      <c r="B629" s="12" t="s">
        <v>1408</v>
      </c>
      <c r="C629" s="13" t="s">
        <v>22</v>
      </c>
      <c r="D629" s="13" t="s">
        <v>1144</v>
      </c>
      <c r="E629" s="13" t="s">
        <v>15</v>
      </c>
      <c r="F629" s="12" t="s">
        <v>20</v>
      </c>
      <c r="G629" s="14">
        <v>0.00025</v>
      </c>
      <c r="H629" s="14">
        <f>G629</f>
        <v>0.00025</v>
      </c>
      <c r="I629" s="14">
        <v>0</v>
      </c>
    </row>
    <row r="630" spans="2:9" ht="32.25" customHeight="1">
      <c r="B630" s="12" t="s">
        <v>1409</v>
      </c>
      <c r="C630" s="13" t="s">
        <v>22</v>
      </c>
      <c r="D630" s="13" t="s">
        <v>1410</v>
      </c>
      <c r="E630" s="13" t="s">
        <v>15</v>
      </c>
      <c r="F630" s="12" t="s">
        <v>16</v>
      </c>
      <c r="G630" s="14">
        <v>0.002</v>
      </c>
      <c r="H630" s="14">
        <f>G630</f>
        <v>0.002</v>
      </c>
      <c r="I630" s="14">
        <v>0</v>
      </c>
    </row>
    <row r="631" spans="2:9" ht="32.25" customHeight="1">
      <c r="B631" s="12" t="s">
        <v>1411</v>
      </c>
      <c r="C631" s="13" t="s">
        <v>22</v>
      </c>
      <c r="D631" s="13" t="s">
        <v>1412</v>
      </c>
      <c r="E631" s="13" t="s">
        <v>15</v>
      </c>
      <c r="F631" s="12" t="s">
        <v>16</v>
      </c>
      <c r="G631" s="14">
        <v>0.002</v>
      </c>
      <c r="H631" s="14">
        <f>G631</f>
        <v>0.002</v>
      </c>
      <c r="I631" s="14">
        <v>0</v>
      </c>
    </row>
    <row r="632" spans="2:9" ht="32.25" customHeight="1">
      <c r="B632" s="12" t="s">
        <v>1413</v>
      </c>
      <c r="C632" s="13" t="s">
        <v>22</v>
      </c>
      <c r="D632" s="13" t="s">
        <v>1414</v>
      </c>
      <c r="E632" s="13" t="s">
        <v>15</v>
      </c>
      <c r="F632" s="12" t="s">
        <v>20</v>
      </c>
      <c r="G632" s="14">
        <v>0.0015</v>
      </c>
      <c r="H632" s="14">
        <f>G632</f>
        <v>0.0015</v>
      </c>
      <c r="I632" s="14">
        <v>0</v>
      </c>
    </row>
    <row r="633" spans="2:9" ht="32.25" customHeight="1">
      <c r="B633" s="12" t="s">
        <v>1415</v>
      </c>
      <c r="C633" s="13" t="s">
        <v>22</v>
      </c>
      <c r="D633" s="13" t="s">
        <v>1416</v>
      </c>
      <c r="E633" s="13" t="s">
        <v>15</v>
      </c>
      <c r="F633" s="12" t="s">
        <v>20</v>
      </c>
      <c r="G633" s="14">
        <v>0.00135</v>
      </c>
      <c r="H633" s="14">
        <f>G633</f>
        <v>0.00135</v>
      </c>
      <c r="I633" s="14">
        <v>0</v>
      </c>
    </row>
    <row r="634" spans="2:9" ht="32.25" customHeight="1">
      <c r="B634" s="12" t="s">
        <v>1417</v>
      </c>
      <c r="C634" s="13" t="s">
        <v>13</v>
      </c>
      <c r="D634" s="13" t="s">
        <v>1418</v>
      </c>
      <c r="E634" s="13" t="s">
        <v>15</v>
      </c>
      <c r="F634" s="12" t="s">
        <v>20</v>
      </c>
      <c r="G634" s="14">
        <v>0.0015</v>
      </c>
      <c r="H634" s="14">
        <f>G634</f>
        <v>0.0015</v>
      </c>
      <c r="I634" s="14">
        <v>0</v>
      </c>
    </row>
    <row r="635" spans="2:9" ht="32.25" customHeight="1">
      <c r="B635" s="12" t="s">
        <v>1419</v>
      </c>
      <c r="C635" s="13" t="s">
        <v>13</v>
      </c>
      <c r="D635" s="13" t="s">
        <v>1420</v>
      </c>
      <c r="E635" s="13" t="s">
        <v>15</v>
      </c>
      <c r="F635" s="12" t="s">
        <v>16</v>
      </c>
      <c r="G635" s="14">
        <v>0.0025</v>
      </c>
      <c r="H635" s="14">
        <f>G635</f>
        <v>0.0025</v>
      </c>
      <c r="I635" s="14">
        <v>0</v>
      </c>
    </row>
    <row r="636" spans="2:9" ht="32.25" customHeight="1">
      <c r="B636" s="12" t="s">
        <v>1421</v>
      </c>
      <c r="C636" s="13" t="s">
        <v>13</v>
      </c>
      <c r="D636" s="13" t="s">
        <v>1422</v>
      </c>
      <c r="E636" s="13" t="s">
        <v>521</v>
      </c>
      <c r="F636" s="12" t="s">
        <v>16</v>
      </c>
      <c r="G636" s="14">
        <v>0.003</v>
      </c>
      <c r="H636" s="14">
        <f>G636</f>
        <v>0.003</v>
      </c>
      <c r="I636" s="14">
        <v>0</v>
      </c>
    </row>
    <row r="637" spans="2:9" ht="32.25" customHeight="1">
      <c r="B637" s="12" t="s">
        <v>1423</v>
      </c>
      <c r="C637" s="13" t="s">
        <v>13</v>
      </c>
      <c r="D637" s="13" t="s">
        <v>183</v>
      </c>
      <c r="E637" s="13" t="s">
        <v>1374</v>
      </c>
      <c r="F637" s="12" t="s">
        <v>20</v>
      </c>
      <c r="G637" s="14">
        <v>0.0012</v>
      </c>
      <c r="H637" s="14">
        <f>G637</f>
        <v>0.0012</v>
      </c>
      <c r="I637" s="14">
        <v>0</v>
      </c>
    </row>
    <row r="638" spans="2:9" ht="32.25" customHeight="1">
      <c r="B638" s="12" t="s">
        <v>1424</v>
      </c>
      <c r="C638" s="13" t="s">
        <v>22</v>
      </c>
      <c r="D638" s="13" t="s">
        <v>1425</v>
      </c>
      <c r="E638" s="13" t="s">
        <v>1426</v>
      </c>
      <c r="F638" s="12" t="s">
        <v>20</v>
      </c>
      <c r="G638" s="14">
        <v>0.0004</v>
      </c>
      <c r="H638" s="14">
        <f>G638</f>
        <v>0.0004</v>
      </c>
      <c r="I638" s="14">
        <v>0</v>
      </c>
    </row>
    <row r="639" spans="2:9" ht="32.25" customHeight="1">
      <c r="B639" s="12" t="s">
        <v>1427</v>
      </c>
      <c r="C639" s="13" t="s">
        <v>22</v>
      </c>
      <c r="D639" s="13" t="s">
        <v>638</v>
      </c>
      <c r="E639" s="13" t="s">
        <v>1428</v>
      </c>
      <c r="F639" s="12" t="s">
        <v>20</v>
      </c>
      <c r="G639" s="14">
        <v>0.0016</v>
      </c>
      <c r="H639" s="14">
        <f>G639</f>
        <v>0.0016</v>
      </c>
      <c r="I639" s="14">
        <v>0</v>
      </c>
    </row>
    <row r="640" spans="2:9" ht="32.25" customHeight="1">
      <c r="B640" s="12" t="s">
        <v>1429</v>
      </c>
      <c r="C640" s="13" t="s">
        <v>13</v>
      </c>
      <c r="D640" s="13" t="s">
        <v>1430</v>
      </c>
      <c r="E640" s="13" t="s">
        <v>15</v>
      </c>
      <c r="F640" s="12" t="s">
        <v>16</v>
      </c>
      <c r="G640" s="14">
        <v>0.0035</v>
      </c>
      <c r="H640" s="14">
        <f>G640</f>
        <v>0.0035</v>
      </c>
      <c r="I640" s="14">
        <v>0</v>
      </c>
    </row>
    <row r="641" spans="2:9" ht="32.25" customHeight="1">
      <c r="B641" s="12" t="s">
        <v>1431</v>
      </c>
      <c r="C641" s="13" t="s">
        <v>22</v>
      </c>
      <c r="D641" s="13" t="s">
        <v>818</v>
      </c>
      <c r="E641" s="13" t="s">
        <v>1432</v>
      </c>
      <c r="F641" s="12" t="s">
        <v>20</v>
      </c>
      <c r="G641" s="14">
        <v>0.0008399999999999999</v>
      </c>
      <c r="H641" s="14">
        <f>G641</f>
        <v>0.0008399999999999999</v>
      </c>
      <c r="I641" s="14">
        <v>0</v>
      </c>
    </row>
    <row r="642" spans="2:9" ht="32.25" customHeight="1">
      <c r="B642" s="12" t="s">
        <v>1433</v>
      </c>
      <c r="C642" s="13" t="s">
        <v>13</v>
      </c>
      <c r="D642" s="13" t="s">
        <v>1315</v>
      </c>
      <c r="E642" s="13" t="s">
        <v>1434</v>
      </c>
      <c r="F642" s="12" t="s">
        <v>20</v>
      </c>
      <c r="G642" s="14">
        <v>0.0017</v>
      </c>
      <c r="H642" s="14">
        <f>G642</f>
        <v>0.0017</v>
      </c>
      <c r="I642" s="14">
        <v>0</v>
      </c>
    </row>
    <row r="643" spans="2:9" ht="32.25" customHeight="1">
      <c r="B643" s="12" t="s">
        <v>1435</v>
      </c>
      <c r="C643" s="13" t="s">
        <v>13</v>
      </c>
      <c r="D643" s="13" t="s">
        <v>183</v>
      </c>
      <c r="E643" s="13" t="s">
        <v>1436</v>
      </c>
      <c r="F643" s="12" t="s">
        <v>20</v>
      </c>
      <c r="G643" s="14">
        <v>0.0005</v>
      </c>
      <c r="H643" s="14">
        <f>G643</f>
        <v>0.0005</v>
      </c>
      <c r="I643" s="14">
        <v>0</v>
      </c>
    </row>
    <row r="644" spans="2:9" ht="32.25" customHeight="1">
      <c r="B644" s="12" t="s">
        <v>1437</v>
      </c>
      <c r="C644" s="13" t="s">
        <v>13</v>
      </c>
      <c r="D644" s="13" t="s">
        <v>1438</v>
      </c>
      <c r="E644" s="13" t="s">
        <v>1439</v>
      </c>
      <c r="F644" s="12" t="s">
        <v>16</v>
      </c>
      <c r="G644" s="14">
        <v>0.0018</v>
      </c>
      <c r="H644" s="14">
        <f>G644</f>
        <v>0.0018</v>
      </c>
      <c r="I644" s="14">
        <v>0</v>
      </c>
    </row>
    <row r="645" spans="2:9" ht="32.25" customHeight="1">
      <c r="B645" s="12" t="s">
        <v>1440</v>
      </c>
      <c r="C645" s="13" t="s">
        <v>13</v>
      </c>
      <c r="D645" s="13" t="s">
        <v>1441</v>
      </c>
      <c r="E645" s="13" t="s">
        <v>15</v>
      </c>
      <c r="F645" s="12" t="s">
        <v>16</v>
      </c>
      <c r="G645" s="14">
        <v>0.005</v>
      </c>
      <c r="H645" s="14">
        <f>G645</f>
        <v>0.005</v>
      </c>
      <c r="I645" s="14">
        <v>0</v>
      </c>
    </row>
    <row r="646" spans="2:9" ht="32.25" customHeight="1">
      <c r="B646" s="12" t="s">
        <v>1442</v>
      </c>
      <c r="C646" s="13" t="s">
        <v>13</v>
      </c>
      <c r="D646" s="13" t="s">
        <v>1443</v>
      </c>
      <c r="E646" s="13" t="s">
        <v>1444</v>
      </c>
      <c r="F646" s="12" t="s">
        <v>20</v>
      </c>
      <c r="G646" s="14">
        <v>0.0005</v>
      </c>
      <c r="H646" s="14">
        <f>G646</f>
        <v>0.0005</v>
      </c>
      <c r="I646" s="14">
        <v>0</v>
      </c>
    </row>
    <row r="647" spans="2:9" ht="32.25" customHeight="1">
      <c r="B647" s="12" t="s">
        <v>1445</v>
      </c>
      <c r="C647" s="13" t="s">
        <v>13</v>
      </c>
      <c r="D647" s="13" t="s">
        <v>1446</v>
      </c>
      <c r="E647" s="13" t="s">
        <v>1447</v>
      </c>
      <c r="F647" s="12" t="s">
        <v>20</v>
      </c>
      <c r="G647" s="14">
        <v>0.001</v>
      </c>
      <c r="H647" s="14">
        <f>G647</f>
        <v>0.001</v>
      </c>
      <c r="I647" s="14">
        <v>0</v>
      </c>
    </row>
    <row r="648" spans="2:9" ht="32.25" customHeight="1">
      <c r="B648" s="12" t="s">
        <v>1448</v>
      </c>
      <c r="C648" s="13" t="s">
        <v>13</v>
      </c>
      <c r="D648" s="13" t="s">
        <v>1315</v>
      </c>
      <c r="E648" s="13" t="s">
        <v>1449</v>
      </c>
      <c r="F648" s="12" t="s">
        <v>20</v>
      </c>
      <c r="G648" s="14">
        <v>0.0007</v>
      </c>
      <c r="H648" s="14">
        <f>G648</f>
        <v>0.0007</v>
      </c>
      <c r="I648" s="14">
        <v>0</v>
      </c>
    </row>
    <row r="649" spans="2:9" ht="32.25" customHeight="1">
      <c r="B649" s="12" t="s">
        <v>1450</v>
      </c>
      <c r="C649" s="13" t="s">
        <v>13</v>
      </c>
      <c r="D649" s="13" t="s">
        <v>1451</v>
      </c>
      <c r="E649" s="13" t="s">
        <v>1452</v>
      </c>
      <c r="F649" s="12" t="s">
        <v>20</v>
      </c>
      <c r="G649" s="14">
        <v>0.002</v>
      </c>
      <c r="H649" s="14">
        <f>G649</f>
        <v>0.002</v>
      </c>
      <c r="I649" s="14">
        <v>0</v>
      </c>
    </row>
    <row r="650" spans="2:9" ht="32.25" customHeight="1">
      <c r="B650" s="12" t="s">
        <v>1453</v>
      </c>
      <c r="C650" s="13" t="s">
        <v>13</v>
      </c>
      <c r="D650" s="13" t="s">
        <v>1454</v>
      </c>
      <c r="E650" s="13" t="s">
        <v>1455</v>
      </c>
      <c r="F650" s="12" t="s">
        <v>20</v>
      </c>
      <c r="G650" s="14">
        <v>0.00085</v>
      </c>
      <c r="H650" s="14">
        <f>G650</f>
        <v>0.00085</v>
      </c>
      <c r="I650" s="14">
        <v>0</v>
      </c>
    </row>
    <row r="651" spans="2:9" ht="32.25" customHeight="1">
      <c r="B651" s="12" t="s">
        <v>1456</v>
      </c>
      <c r="C651" s="13" t="s">
        <v>13</v>
      </c>
      <c r="D651" s="13" t="s">
        <v>183</v>
      </c>
      <c r="E651" s="13" t="s">
        <v>1374</v>
      </c>
      <c r="F651" s="12" t="s">
        <v>20</v>
      </c>
      <c r="G651" s="14">
        <v>0.001</v>
      </c>
      <c r="H651" s="14">
        <f>G651</f>
        <v>0.001</v>
      </c>
      <c r="I651" s="14">
        <v>0</v>
      </c>
    </row>
    <row r="652" spans="2:9" ht="32.25" customHeight="1">
      <c r="B652" s="12" t="s">
        <v>1457</v>
      </c>
      <c r="C652" s="13" t="s">
        <v>22</v>
      </c>
      <c r="D652" s="13" t="s">
        <v>1458</v>
      </c>
      <c r="E652" s="13" t="s">
        <v>1459</v>
      </c>
      <c r="F652" s="12" t="s">
        <v>422</v>
      </c>
      <c r="G652" s="14">
        <v>0.08</v>
      </c>
      <c r="H652" s="14">
        <f>G652</f>
        <v>0.08</v>
      </c>
      <c r="I652" s="14">
        <v>0</v>
      </c>
    </row>
    <row r="653" spans="2:9" ht="32.25" customHeight="1">
      <c r="B653" s="12" t="s">
        <v>1460</v>
      </c>
      <c r="C653" s="13" t="s">
        <v>22</v>
      </c>
      <c r="D653" s="13" t="s">
        <v>1458</v>
      </c>
      <c r="E653" s="13" t="s">
        <v>1459</v>
      </c>
      <c r="F653" s="12" t="s">
        <v>422</v>
      </c>
      <c r="G653" s="14">
        <v>0.616</v>
      </c>
      <c r="H653" s="14">
        <f>G653</f>
        <v>0.616</v>
      </c>
      <c r="I653" s="14">
        <v>0</v>
      </c>
    </row>
    <row r="654" spans="2:9" ht="32.25" customHeight="1">
      <c r="B654" s="12" t="s">
        <v>1461</v>
      </c>
      <c r="C654" s="13" t="s">
        <v>22</v>
      </c>
      <c r="D654" s="13" t="s">
        <v>1462</v>
      </c>
      <c r="E654" s="13" t="s">
        <v>15</v>
      </c>
      <c r="F654" s="12" t="s">
        <v>16</v>
      </c>
      <c r="G654" s="14">
        <v>0.002</v>
      </c>
      <c r="H654" s="14">
        <f>G654</f>
        <v>0.002</v>
      </c>
      <c r="I654" s="14">
        <v>0</v>
      </c>
    </row>
    <row r="655" spans="2:9" ht="32.25" customHeight="1">
      <c r="B655" s="12" t="s">
        <v>1463</v>
      </c>
      <c r="C655" s="13" t="s">
        <v>13</v>
      </c>
      <c r="D655" s="13" t="s">
        <v>183</v>
      </c>
      <c r="E655" s="13" t="s">
        <v>15</v>
      </c>
      <c r="F655" s="12" t="s">
        <v>20</v>
      </c>
      <c r="G655" s="14">
        <v>0.0009</v>
      </c>
      <c r="H655" s="14">
        <f>G655</f>
        <v>0.0009</v>
      </c>
      <c r="I655" s="14">
        <v>0</v>
      </c>
    </row>
    <row r="656" spans="2:9" ht="32.25" customHeight="1">
      <c r="B656" s="12" t="s">
        <v>1464</v>
      </c>
      <c r="C656" s="13" t="s">
        <v>13</v>
      </c>
      <c r="D656" s="13" t="s">
        <v>1465</v>
      </c>
      <c r="E656" s="13" t="s">
        <v>15</v>
      </c>
      <c r="F656" s="12" t="s">
        <v>20</v>
      </c>
      <c r="G656" s="14">
        <v>0.001</v>
      </c>
      <c r="H656" s="14">
        <f>G656</f>
        <v>0.001</v>
      </c>
      <c r="I656" s="14">
        <v>0</v>
      </c>
    </row>
    <row r="657" spans="2:9" ht="32.25" customHeight="1">
      <c r="B657" s="12" t="s">
        <v>1466</v>
      </c>
      <c r="C657" s="13" t="s">
        <v>13</v>
      </c>
      <c r="D657" s="13" t="s">
        <v>1467</v>
      </c>
      <c r="E657" s="13" t="s">
        <v>15</v>
      </c>
      <c r="F657" s="12" t="s">
        <v>16</v>
      </c>
      <c r="G657" s="14">
        <v>0.0019</v>
      </c>
      <c r="H657" s="14">
        <f>G657</f>
        <v>0.0019</v>
      </c>
      <c r="I657" s="14">
        <v>0</v>
      </c>
    </row>
    <row r="658" spans="2:9" ht="32.25" customHeight="1">
      <c r="B658" s="12" t="s">
        <v>1468</v>
      </c>
      <c r="C658" s="13" t="s">
        <v>13</v>
      </c>
      <c r="D658" s="13" t="s">
        <v>778</v>
      </c>
      <c r="E658" s="13" t="s">
        <v>15</v>
      </c>
      <c r="F658" s="12" t="s">
        <v>16</v>
      </c>
      <c r="G658" s="14">
        <v>0.0025</v>
      </c>
      <c r="H658" s="14">
        <f>G658</f>
        <v>0.0025</v>
      </c>
      <c r="I658" s="14">
        <v>0</v>
      </c>
    </row>
    <row r="659" spans="2:9" ht="32.25" customHeight="1">
      <c r="B659" s="12" t="s">
        <v>1469</v>
      </c>
      <c r="C659" s="13" t="s">
        <v>22</v>
      </c>
      <c r="D659" s="13" t="s">
        <v>1470</v>
      </c>
      <c r="E659" s="13" t="s">
        <v>1471</v>
      </c>
      <c r="F659" s="12" t="s">
        <v>20</v>
      </c>
      <c r="G659" s="14">
        <v>0.0015</v>
      </c>
      <c r="H659" s="14">
        <f>G659</f>
        <v>0.0015</v>
      </c>
      <c r="I659" s="14">
        <v>0</v>
      </c>
    </row>
    <row r="660" spans="2:9" ht="32.25" customHeight="1">
      <c r="B660" s="12" t="s">
        <v>1472</v>
      </c>
      <c r="C660" s="13" t="s">
        <v>13</v>
      </c>
      <c r="D660" s="13" t="s">
        <v>1473</v>
      </c>
      <c r="E660" s="13" t="s">
        <v>15</v>
      </c>
      <c r="F660" s="12" t="s">
        <v>16</v>
      </c>
      <c r="G660" s="14">
        <v>0.008</v>
      </c>
      <c r="H660" s="14">
        <f>G660</f>
        <v>0.008</v>
      </c>
      <c r="I660" s="14">
        <v>0</v>
      </c>
    </row>
    <row r="661" spans="2:9" ht="32.25" customHeight="1">
      <c r="B661" s="12" t="s">
        <v>1474</v>
      </c>
      <c r="C661" s="13" t="s">
        <v>22</v>
      </c>
      <c r="D661" s="13" t="s">
        <v>1475</v>
      </c>
      <c r="E661" s="13" t="s">
        <v>1476</v>
      </c>
      <c r="F661" s="12" t="s">
        <v>16</v>
      </c>
      <c r="G661" s="14">
        <v>0.0015</v>
      </c>
      <c r="H661" s="14">
        <f>G661</f>
        <v>0.0015</v>
      </c>
      <c r="I661" s="14">
        <v>0</v>
      </c>
    </row>
    <row r="662" spans="2:9" ht="21.75" customHeight="1">
      <c r="B662" s="12" t="s">
        <v>1477</v>
      </c>
      <c r="C662" s="13" t="s">
        <v>98</v>
      </c>
      <c r="D662" s="13" t="s">
        <v>1478</v>
      </c>
      <c r="E662" s="13" t="s">
        <v>1479</v>
      </c>
      <c r="F662" s="12" t="s">
        <v>16</v>
      </c>
      <c r="G662" s="14">
        <v>0.007</v>
      </c>
      <c r="H662" s="14">
        <f>G662</f>
        <v>0.007</v>
      </c>
      <c r="I662" s="14">
        <v>0</v>
      </c>
    </row>
    <row r="663" spans="2:9" ht="32.25" customHeight="1">
      <c r="B663" s="12" t="s">
        <v>1480</v>
      </c>
      <c r="C663" s="13" t="s">
        <v>13</v>
      </c>
      <c r="D663" s="13" t="s">
        <v>1481</v>
      </c>
      <c r="E663" s="13" t="s">
        <v>15</v>
      </c>
      <c r="F663" s="12" t="s">
        <v>16</v>
      </c>
      <c r="G663" s="14">
        <v>0.0025</v>
      </c>
      <c r="H663" s="14">
        <f>G663</f>
        <v>0.0025</v>
      </c>
      <c r="I663" s="14">
        <v>0</v>
      </c>
    </row>
    <row r="664" spans="2:9" ht="32.25" customHeight="1">
      <c r="B664" s="12" t="s">
        <v>1482</v>
      </c>
      <c r="C664" s="13" t="s">
        <v>13</v>
      </c>
      <c r="D664" s="13" t="s">
        <v>1228</v>
      </c>
      <c r="E664" s="13" t="s">
        <v>110</v>
      </c>
      <c r="F664" s="12" t="s">
        <v>16</v>
      </c>
      <c r="G664" s="14">
        <v>0.005</v>
      </c>
      <c r="H664" s="14">
        <f>G664</f>
        <v>0.005</v>
      </c>
      <c r="I664" s="14">
        <v>0</v>
      </c>
    </row>
    <row r="665" spans="2:9" ht="32.25" customHeight="1">
      <c r="B665" s="12" t="s">
        <v>1483</v>
      </c>
      <c r="C665" s="13" t="s">
        <v>13</v>
      </c>
      <c r="D665" s="13" t="s">
        <v>1484</v>
      </c>
      <c r="E665" s="13" t="s">
        <v>15</v>
      </c>
      <c r="F665" s="12" t="s">
        <v>16</v>
      </c>
      <c r="G665" s="14">
        <v>0.004200000000000001</v>
      </c>
      <c r="H665" s="14">
        <f>G665</f>
        <v>0.004200000000000001</v>
      </c>
      <c r="I665" s="14">
        <v>0</v>
      </c>
    </row>
    <row r="666" spans="2:9" ht="32.25" customHeight="1">
      <c r="B666" s="12" t="s">
        <v>1485</v>
      </c>
      <c r="C666" s="13" t="s">
        <v>22</v>
      </c>
      <c r="D666" s="13" t="s">
        <v>1486</v>
      </c>
      <c r="E666" s="13" t="s">
        <v>15</v>
      </c>
      <c r="F666" s="12" t="s">
        <v>16</v>
      </c>
      <c r="G666" s="14">
        <v>0.002</v>
      </c>
      <c r="H666" s="14">
        <f>G666</f>
        <v>0.002</v>
      </c>
      <c r="I666" s="14">
        <v>0</v>
      </c>
    </row>
    <row r="667" spans="2:9" ht="32.25" customHeight="1">
      <c r="B667" s="12" t="s">
        <v>1487</v>
      </c>
      <c r="C667" s="13" t="s">
        <v>13</v>
      </c>
      <c r="D667" s="13" t="s">
        <v>1488</v>
      </c>
      <c r="E667" s="13" t="s">
        <v>1489</v>
      </c>
      <c r="F667" s="12" t="s">
        <v>20</v>
      </c>
      <c r="G667" s="14">
        <v>0</v>
      </c>
      <c r="H667" s="14">
        <f>G667</f>
        <v>0</v>
      </c>
      <c r="I667" s="14">
        <v>0</v>
      </c>
    </row>
    <row r="668" spans="2:9" ht="32.25" customHeight="1">
      <c r="B668" s="12" t="s">
        <v>1490</v>
      </c>
      <c r="C668" s="13" t="s">
        <v>22</v>
      </c>
      <c r="D668" s="13" t="s">
        <v>1491</v>
      </c>
      <c r="E668" s="13" t="s">
        <v>1492</v>
      </c>
      <c r="F668" s="12" t="s">
        <v>30</v>
      </c>
      <c r="G668" s="14">
        <v>0.128</v>
      </c>
      <c r="H668" s="14">
        <f>G668</f>
        <v>0.128</v>
      </c>
      <c r="I668" s="14">
        <v>4.05</v>
      </c>
    </row>
    <row r="669" spans="2:9" ht="32.25" customHeight="1">
      <c r="B669" s="12" t="s">
        <v>1493</v>
      </c>
      <c r="C669" s="13" t="s">
        <v>22</v>
      </c>
      <c r="D669" s="13" t="s">
        <v>1494</v>
      </c>
      <c r="E669" s="13" t="s">
        <v>1290</v>
      </c>
      <c r="F669" s="12" t="s">
        <v>20</v>
      </c>
      <c r="G669" s="14">
        <v>0.0012</v>
      </c>
      <c r="H669" s="14">
        <f>G669</f>
        <v>0.0012</v>
      </c>
      <c r="I669" s="14">
        <v>0</v>
      </c>
    </row>
    <row r="670" spans="2:9" ht="32.25" customHeight="1">
      <c r="B670" s="12" t="s">
        <v>1495</v>
      </c>
      <c r="C670" s="13" t="s">
        <v>22</v>
      </c>
      <c r="D670" s="13" t="s">
        <v>1496</v>
      </c>
      <c r="E670" s="13" t="s">
        <v>15</v>
      </c>
      <c r="F670" s="12" t="s">
        <v>20</v>
      </c>
      <c r="G670" s="14">
        <v>0.0007</v>
      </c>
      <c r="H670" s="14">
        <f>G670</f>
        <v>0.0007</v>
      </c>
      <c r="I670" s="14">
        <v>0</v>
      </c>
    </row>
    <row r="671" spans="2:9" ht="32.25" customHeight="1">
      <c r="B671" s="12" t="s">
        <v>1497</v>
      </c>
      <c r="C671" s="13" t="s">
        <v>13</v>
      </c>
      <c r="D671" s="13" t="s">
        <v>120</v>
      </c>
      <c r="E671" s="13" t="s">
        <v>15</v>
      </c>
      <c r="F671" s="12" t="s">
        <v>20</v>
      </c>
      <c r="G671" s="14">
        <v>0.0014</v>
      </c>
      <c r="H671" s="14">
        <f>G671</f>
        <v>0.0014</v>
      </c>
      <c r="I671" s="14">
        <v>0</v>
      </c>
    </row>
    <row r="672" spans="2:9" ht="32.25" customHeight="1">
      <c r="B672" s="12" t="s">
        <v>1498</v>
      </c>
      <c r="C672" s="13" t="s">
        <v>13</v>
      </c>
      <c r="D672" s="13" t="s">
        <v>1373</v>
      </c>
      <c r="E672" s="13" t="s">
        <v>15</v>
      </c>
      <c r="F672" s="12" t="s">
        <v>20</v>
      </c>
      <c r="G672" s="14">
        <v>0.0003</v>
      </c>
      <c r="H672" s="14">
        <f>G672</f>
        <v>0.0003</v>
      </c>
      <c r="I672" s="14">
        <v>0</v>
      </c>
    </row>
    <row r="673" spans="2:9" ht="53.25" customHeight="1">
      <c r="B673" s="12" t="s">
        <v>1499</v>
      </c>
      <c r="C673" s="13" t="s">
        <v>13</v>
      </c>
      <c r="D673" s="13" t="s">
        <v>103</v>
      </c>
      <c r="E673" s="13" t="s">
        <v>1500</v>
      </c>
      <c r="F673" s="12" t="s">
        <v>20</v>
      </c>
      <c r="G673" s="14">
        <v>0.00032</v>
      </c>
      <c r="H673" s="14">
        <f>G673</f>
        <v>0.00032</v>
      </c>
      <c r="I673" s="14">
        <v>0</v>
      </c>
    </row>
    <row r="674" spans="2:9" ht="32.25" customHeight="1">
      <c r="B674" s="12" t="s">
        <v>1501</v>
      </c>
      <c r="C674" s="13" t="s">
        <v>22</v>
      </c>
      <c r="D674" s="13" t="s">
        <v>1502</v>
      </c>
      <c r="E674" s="13" t="s">
        <v>15</v>
      </c>
      <c r="F674" s="12" t="s">
        <v>20</v>
      </c>
      <c r="G674" s="14">
        <v>0.001</v>
      </c>
      <c r="H674" s="14">
        <f>G674</f>
        <v>0.001</v>
      </c>
      <c r="I674" s="14">
        <v>0</v>
      </c>
    </row>
    <row r="675" spans="2:9" ht="63.75" customHeight="1">
      <c r="B675" s="12" t="s">
        <v>1503</v>
      </c>
      <c r="C675" s="13" t="s">
        <v>13</v>
      </c>
      <c r="D675" s="13" t="s">
        <v>105</v>
      </c>
      <c r="E675" s="13" t="s">
        <v>1504</v>
      </c>
      <c r="F675" s="12" t="s">
        <v>20</v>
      </c>
      <c r="G675" s="14">
        <v>0.00124</v>
      </c>
      <c r="H675" s="14">
        <f>G675</f>
        <v>0.00124</v>
      </c>
      <c r="I675" s="14">
        <v>0</v>
      </c>
    </row>
    <row r="676" spans="2:9" ht="53.25" customHeight="1">
      <c r="B676" s="12" t="s">
        <v>1505</v>
      </c>
      <c r="C676" s="13" t="s">
        <v>68</v>
      </c>
      <c r="D676" s="13" t="s">
        <v>1506</v>
      </c>
      <c r="E676" s="13" t="s">
        <v>1507</v>
      </c>
      <c r="F676" s="12" t="s">
        <v>16</v>
      </c>
      <c r="G676" s="14">
        <v>0.0020009999999999997</v>
      </c>
      <c r="H676" s="14">
        <f>G676</f>
        <v>0.0020009999999999997</v>
      </c>
      <c r="I676" s="14">
        <v>0</v>
      </c>
    </row>
    <row r="677" spans="2:9" ht="53.25" customHeight="1">
      <c r="B677" s="12" t="s">
        <v>1508</v>
      </c>
      <c r="C677" s="13" t="s">
        <v>13</v>
      </c>
      <c r="D677" s="13" t="s">
        <v>1509</v>
      </c>
      <c r="E677" s="13" t="s">
        <v>781</v>
      </c>
      <c r="F677" s="12" t="s">
        <v>16</v>
      </c>
      <c r="G677" s="14">
        <v>0.005399</v>
      </c>
      <c r="H677" s="14">
        <f>G677</f>
        <v>0.005399</v>
      </c>
      <c r="I677" s="14">
        <v>0</v>
      </c>
    </row>
    <row r="678" spans="2:9" ht="42.75" customHeight="1">
      <c r="B678" s="12" t="s">
        <v>1510</v>
      </c>
      <c r="C678" s="13" t="s">
        <v>13</v>
      </c>
      <c r="D678" s="13" t="s">
        <v>1511</v>
      </c>
      <c r="E678" s="13" t="s">
        <v>1512</v>
      </c>
      <c r="F678" s="12" t="s">
        <v>16</v>
      </c>
      <c r="G678" s="14">
        <v>0.0035</v>
      </c>
      <c r="H678" s="14">
        <f>G678</f>
        <v>0.0035</v>
      </c>
      <c r="I678" s="14">
        <v>0</v>
      </c>
    </row>
    <row r="679" spans="2:9" ht="32.25" customHeight="1">
      <c r="B679" s="12" t="s">
        <v>1513</v>
      </c>
      <c r="C679" s="13" t="s">
        <v>13</v>
      </c>
      <c r="D679" s="13" t="s">
        <v>1514</v>
      </c>
      <c r="E679" s="13" t="s">
        <v>1515</v>
      </c>
      <c r="F679" s="12" t="s">
        <v>20</v>
      </c>
      <c r="G679" s="14">
        <v>0.000428</v>
      </c>
      <c r="H679" s="14">
        <f>G679</f>
        <v>0.000428</v>
      </c>
      <c r="I679" s="14">
        <v>0</v>
      </c>
    </row>
    <row r="680" spans="2:9" ht="32.25" customHeight="1">
      <c r="B680" s="12" t="s">
        <v>1516</v>
      </c>
      <c r="C680" s="13" t="s">
        <v>13</v>
      </c>
      <c r="D680" s="13" t="s">
        <v>1517</v>
      </c>
      <c r="E680" s="13" t="s">
        <v>15</v>
      </c>
      <c r="F680" s="12" t="s">
        <v>16</v>
      </c>
      <c r="G680" s="14">
        <v>0.0025</v>
      </c>
      <c r="H680" s="14">
        <f>G680</f>
        <v>0.0025</v>
      </c>
      <c r="I680" s="14">
        <v>0</v>
      </c>
    </row>
    <row r="681" spans="2:9" ht="32.25" customHeight="1">
      <c r="B681" s="12" t="s">
        <v>1518</v>
      </c>
      <c r="C681" s="13" t="s">
        <v>13</v>
      </c>
      <c r="D681" s="13" t="s">
        <v>1519</v>
      </c>
      <c r="E681" s="13" t="s">
        <v>15</v>
      </c>
      <c r="F681" s="12" t="s">
        <v>20</v>
      </c>
      <c r="G681" s="14">
        <v>0.0007</v>
      </c>
      <c r="H681" s="14">
        <f>G681</f>
        <v>0.0007</v>
      </c>
      <c r="I681" s="14">
        <v>0</v>
      </c>
    </row>
    <row r="682" spans="2:9" ht="32.25" customHeight="1">
      <c r="B682" s="12" t="s">
        <v>1520</v>
      </c>
      <c r="C682" s="13" t="s">
        <v>22</v>
      </c>
      <c r="D682" s="13" t="s">
        <v>1521</v>
      </c>
      <c r="E682" s="13" t="s">
        <v>819</v>
      </c>
      <c r="F682" s="12" t="s">
        <v>20</v>
      </c>
      <c r="G682" s="14">
        <v>0.002</v>
      </c>
      <c r="H682" s="14">
        <f>G682</f>
        <v>0.002</v>
      </c>
      <c r="I682" s="14">
        <v>0</v>
      </c>
    </row>
    <row r="683" spans="2:9" ht="32.25" customHeight="1">
      <c r="B683" s="12" t="s">
        <v>1522</v>
      </c>
      <c r="C683" s="13" t="s">
        <v>13</v>
      </c>
      <c r="D683" s="13" t="s">
        <v>729</v>
      </c>
      <c r="E683" s="13" t="s">
        <v>819</v>
      </c>
      <c r="F683" s="12" t="s">
        <v>16</v>
      </c>
      <c r="G683" s="14">
        <v>0.003</v>
      </c>
      <c r="H683" s="14">
        <f>G683</f>
        <v>0.003</v>
      </c>
      <c r="I683" s="14">
        <v>0</v>
      </c>
    </row>
    <row r="684" spans="2:9" ht="32.25" customHeight="1">
      <c r="B684" s="12" t="s">
        <v>1523</v>
      </c>
      <c r="C684" s="13" t="s">
        <v>13</v>
      </c>
      <c r="D684" s="13" t="s">
        <v>1524</v>
      </c>
      <c r="E684" s="13" t="s">
        <v>1007</v>
      </c>
      <c r="F684" s="12" t="s">
        <v>16</v>
      </c>
      <c r="G684" s="14">
        <v>0.003</v>
      </c>
      <c r="H684" s="14">
        <f>G684</f>
        <v>0.003</v>
      </c>
      <c r="I684" s="14">
        <v>0</v>
      </c>
    </row>
    <row r="685" spans="2:9" ht="32.25" customHeight="1">
      <c r="B685" s="12" t="s">
        <v>1525</v>
      </c>
      <c r="C685" s="13" t="s">
        <v>13</v>
      </c>
      <c r="D685" s="13" t="s">
        <v>1526</v>
      </c>
      <c r="E685" s="13" t="s">
        <v>15</v>
      </c>
      <c r="F685" s="12" t="s">
        <v>20</v>
      </c>
      <c r="G685" s="14">
        <v>0.0017</v>
      </c>
      <c r="H685" s="14">
        <f>G685</f>
        <v>0.0017</v>
      </c>
      <c r="I685" s="14">
        <v>0</v>
      </c>
    </row>
    <row r="686" spans="2:9" ht="32.25" customHeight="1">
      <c r="B686" s="12" t="s">
        <v>1527</v>
      </c>
      <c r="C686" s="13" t="s">
        <v>13</v>
      </c>
      <c r="D686" s="13" t="s">
        <v>1528</v>
      </c>
      <c r="E686" s="13" t="s">
        <v>15</v>
      </c>
      <c r="F686" s="12" t="s">
        <v>20</v>
      </c>
      <c r="G686" s="14">
        <v>0.0004</v>
      </c>
      <c r="H686" s="14">
        <f>G686</f>
        <v>0.0004</v>
      </c>
      <c r="I686" s="14">
        <v>0</v>
      </c>
    </row>
    <row r="687" spans="2:9" ht="32.25" customHeight="1">
      <c r="B687" s="12" t="s">
        <v>1529</v>
      </c>
      <c r="C687" s="13" t="s">
        <v>13</v>
      </c>
      <c r="D687" s="13" t="s">
        <v>277</v>
      </c>
      <c r="E687" s="13" t="s">
        <v>390</v>
      </c>
      <c r="F687" s="12" t="s">
        <v>16</v>
      </c>
      <c r="G687" s="14">
        <v>0.005</v>
      </c>
      <c r="H687" s="14">
        <f>G687</f>
        <v>0.005</v>
      </c>
      <c r="I687" s="14">
        <v>0</v>
      </c>
    </row>
    <row r="688" spans="2:9" ht="32.25" customHeight="1">
      <c r="B688" s="12" t="s">
        <v>1530</v>
      </c>
      <c r="C688" s="13" t="s">
        <v>13</v>
      </c>
      <c r="D688" s="13" t="s">
        <v>1531</v>
      </c>
      <c r="E688" s="13" t="s">
        <v>590</v>
      </c>
      <c r="F688" s="12" t="s">
        <v>30</v>
      </c>
      <c r="G688" s="14">
        <v>0.01</v>
      </c>
      <c r="H688" s="14">
        <f>G688</f>
        <v>0.01</v>
      </c>
      <c r="I688" s="14">
        <v>0</v>
      </c>
    </row>
    <row r="689" spans="2:9" ht="32.25" customHeight="1">
      <c r="B689" s="12" t="s">
        <v>1532</v>
      </c>
      <c r="C689" s="13" t="s">
        <v>22</v>
      </c>
      <c r="D689" s="13" t="s">
        <v>1533</v>
      </c>
      <c r="E689" s="13" t="s">
        <v>15</v>
      </c>
      <c r="F689" s="12" t="s">
        <v>20</v>
      </c>
      <c r="G689" s="14">
        <v>0.0015</v>
      </c>
      <c r="H689" s="14">
        <f>G689</f>
        <v>0.0015</v>
      </c>
      <c r="I689" s="14">
        <v>0</v>
      </c>
    </row>
    <row r="690" spans="2:9" ht="32.25" customHeight="1">
      <c r="B690" s="12" t="s">
        <v>1534</v>
      </c>
      <c r="C690" s="13" t="s">
        <v>13</v>
      </c>
      <c r="D690" s="13" t="s">
        <v>1535</v>
      </c>
      <c r="E690" s="13" t="s">
        <v>329</v>
      </c>
      <c r="F690" s="12" t="s">
        <v>16</v>
      </c>
      <c r="G690" s="14">
        <v>0.002</v>
      </c>
      <c r="H690" s="14">
        <f>G690</f>
        <v>0.002</v>
      </c>
      <c r="I690" s="14">
        <v>0</v>
      </c>
    </row>
    <row r="691" spans="2:9" ht="32.25" customHeight="1">
      <c r="B691" s="12" t="s">
        <v>1536</v>
      </c>
      <c r="C691" s="13" t="s">
        <v>13</v>
      </c>
      <c r="D691" s="13" t="s">
        <v>1537</v>
      </c>
      <c r="E691" s="13" t="s">
        <v>15</v>
      </c>
      <c r="F691" s="12" t="s">
        <v>16</v>
      </c>
      <c r="G691" s="14">
        <v>0.0022</v>
      </c>
      <c r="H691" s="14">
        <f>G691</f>
        <v>0.0022</v>
      </c>
      <c r="I691" s="14">
        <v>0</v>
      </c>
    </row>
    <row r="692" spans="2:9" ht="12.75">
      <c r="B692" s="12" t="s">
        <v>1538</v>
      </c>
      <c r="C692" s="13" t="s">
        <v>1539</v>
      </c>
      <c r="D692" s="13"/>
      <c r="E692" s="13" t="s">
        <v>1540</v>
      </c>
      <c r="F692" s="12" t="s">
        <v>1541</v>
      </c>
      <c r="G692" s="14">
        <v>9.31522</v>
      </c>
      <c r="H692" s="14">
        <v>9.31522</v>
      </c>
      <c r="I692" s="14">
        <v>0</v>
      </c>
    </row>
  </sheetData>
  <sheetProtection selectLockedCells="1" selectUnlockedCells="1"/>
  <mergeCells count="1">
    <mergeCell ref="B7:I9"/>
  </mergeCells>
  <printOptions/>
  <pageMargins left="0.39375" right="0.39375" top="0.39375" bottom="0.39375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2023-12-12T13:06:06Z</cp:lastPrinted>
  <dcterms:created xsi:type="dcterms:W3CDTF">2023-12-12T13:06:06Z</dcterms:created>
  <dcterms:modified xsi:type="dcterms:W3CDTF">2023-12-13T05:01:31Z</dcterms:modified>
  <cp:category/>
  <cp:version/>
  <cp:contentType/>
  <cp:contentStatus/>
  <cp:revision>4</cp:revision>
</cp:coreProperties>
</file>